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Property Development.Construction Trades/"/>
    </mc:Choice>
  </mc:AlternateContent>
  <xr:revisionPtr revIDLastSave="0" documentId="8_{272C5A8F-5CC6-40C1-9D26-FCA90EB13F5E}" xr6:coauthVersionLast="47" xr6:coauthVersionMax="47" xr10:uidLastSave="{00000000-0000-0000-0000-000000000000}"/>
  <bookViews>
    <workbookView xWindow="-108" yWindow="-108" windowWidth="23256" windowHeight="13896" xr2:uid="{0169E0A3-BB74-4628-A401-BCECFCB9CCF1}"/>
  </bookViews>
  <sheets>
    <sheet name="Mandatory Requirements" sheetId="1" r:id="rId1"/>
    <sheet name="Mandatory Scored Requirements" sheetId="2" r:id="rId2"/>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 l="1"/>
  <c r="A9" i="1" s="1"/>
  <c r="A10" i="1" s="1"/>
  <c r="A11" i="1" s="1"/>
  <c r="A12" i="1" s="1"/>
  <c r="A13" i="1" s="1"/>
  <c r="A14" i="1" s="1"/>
  <c r="A15" i="1" s="1"/>
</calcChain>
</file>

<file path=xl/sharedStrings.xml><?xml version="1.0" encoding="utf-8"?>
<sst xmlns="http://schemas.openxmlformats.org/spreadsheetml/2006/main" count="70" uniqueCount="45">
  <si>
    <t>Mandatory Questions</t>
  </si>
  <si>
    <t>These questions are Pass/Fail.  To be considered responsive, responsible and eligible for award or for selection as a qualified contractor, you must answer all questions in this section with a "YES" to pass and must be submitted via the system.</t>
  </si>
  <si>
    <t>Any questions you answer with a "NO"  or left blank will fail the technical requirements and results in disqualification from the RFQ or disqualification from selection as a qualified contractor.</t>
  </si>
  <si>
    <t>By answering "Yes," you indicate that you meet the individual requirements in the response column provided. Only upload attachments if requested in the "Upload Attachments with Additional Information" column.  Attachments that are not requested, will not be considered and will not be evaluated.</t>
  </si>
  <si>
    <t>DO NOT INCLUDE ANY COST INFORMATION IN YOUR RESPONSE TO THIS WORKSHEET.</t>
  </si>
  <si>
    <t>Question #</t>
  </si>
  <si>
    <t>Response by Offeror.  Only Yes or No Answers</t>
  </si>
  <si>
    <t>Upload Attchts with Additional Information?</t>
  </si>
  <si>
    <t>No</t>
  </si>
  <si>
    <t>General Contracting &amp;Professional Trades Mandatory Scored Worksheet</t>
  </si>
  <si>
    <t>Respondent Name:</t>
  </si>
  <si>
    <t>Mandatory Scored Question(s)</t>
  </si>
  <si>
    <r>
      <t xml:space="preserve">As specified with each requirement listed in the Mandatory Scored Questions, the Respondent should indicate whether it will meet the individual requirement (if any) </t>
    </r>
    <r>
      <rPr>
        <b/>
        <sz val="14"/>
        <color rgb="FF000000"/>
        <rFont val="Arial"/>
        <family val="2"/>
      </rPr>
      <t>and</t>
    </r>
    <r>
      <rPr>
        <sz val="14"/>
        <color rgb="FF000000"/>
        <rFont val="Arial"/>
        <family val="2"/>
      </rPr>
      <t xml:space="preserve"> provide a supporting narrative in the space provided. In addition to providing a narrative response, Respondent(s) may provide supporting materials/information in the form of attachments. Respondents shall specify a filename, applicable to each question, to properly identify electronic files containing supporting materials/information provided in response to this RFQC</t>
    </r>
    <r>
      <rPr>
        <b/>
        <sz val="14"/>
        <color rgb="FF000000"/>
        <rFont val="Arial"/>
        <family val="2"/>
      </rPr>
      <t>.</t>
    </r>
  </si>
  <si>
    <t xml:space="preserve">Questions / Proposal Factors / Categories </t>
  </si>
  <si>
    <t>Supplier Response</t>
  </si>
  <si>
    <t>Company and Team Qualifications</t>
  </si>
  <si>
    <t>Supplier Response:</t>
  </si>
  <si>
    <t>Describe your firm’s experience working with public sector clients or economic development authorities.</t>
  </si>
  <si>
    <t>Proposed Approach and Methodology</t>
  </si>
  <si>
    <t>Describe the technology platforms or software your firm uses for scheduling, work orders, and reporting. Include whether these systems can integrate with client systems.</t>
  </si>
  <si>
    <t>Explain how your firm communicates with clients regarding scheduling, service updates, and completion of work.</t>
  </si>
  <si>
    <t>Describe your firm’s approach to staffing, subcontractor management, and ensuring quality control across multiple projects.</t>
  </si>
  <si>
    <t>Yes</t>
  </si>
  <si>
    <t xml:space="preserve"> Describe your company’s organizational structure, including ownership, leadership, and key personnel who would be assigned to projects.</t>
  </si>
  <si>
    <t>Provide resumes or bios for project managers or other key staff who would be directly responsible for project delivery?</t>
  </si>
  <si>
    <t>Respondents shall have no delinquent loan payments with the City of Atlanta. Does the Respondent confirm that it has no delinquent loan payments with the City of Atlanta?</t>
  </si>
  <si>
    <t>Respondents shall comply with OSHA and other applicable safety regulations.Does the Respondent confirm compliance with OSHA and other applicable safety regulations?</t>
  </si>
  <si>
    <t xml:space="preserve"> Respondents shall maintain a written policy requiring criminal background checks for employees assigned to work on-site. Does the Respondent confirm that it has a written policy requiring criminal background checks for on-site employees?</t>
  </si>
  <si>
    <t>Respondents shall comply with Georgia’s E-Verify requirements pursuant to O.C.G.A. §13-10-91. Does the Respondent confirm compliance with E-Verify as required under O.C.G.A. §13-10-91?</t>
  </si>
  <si>
    <t>Respondents shall disclose any litigation, claims, or contract defaults within the past five years and explain their resolution. Does the Respondent confirm that it has disclosed all litigation, claims, or contract defaults from the past five years, along with their resolution</t>
  </si>
  <si>
    <t>Respondents shall describe internal financial controls, risk management practices, and ability to manage cash flow for large-scale projects.Respondents shall disclose any history of bankruptcy or receivership and provide details and resolution.
 Does the Respondent confirm that it has disclosed any history of bankruptcy or receivership, including details and resolution?</t>
  </si>
  <si>
    <t>Respondents shall have a minimum of five (5) years in business providing services relevant to this solicitation. Does the Respondent confirm that it has been in business for at least five years providing relevant services?</t>
  </si>
  <si>
    <t>Relevant Experience</t>
  </si>
  <si>
    <t>Please detail your current workload of projects and describe your capacity to handle multiplt concurrent projects? What is your current backlog, and how will you ensure capacity for this contract?</t>
  </si>
  <si>
    <t>Provide examples of task-order or on-call contracts you have successfully executed.</t>
  </si>
  <si>
    <t>Which skilled trades does your firm self-perform, and which do you subcontract?</t>
  </si>
  <si>
    <t>Provide details on your employee and subcontractor vetting process, including background checks, training, and safety certifications. Provide details on your safety program and training protocols.</t>
  </si>
  <si>
    <t>What scheduling and cost-control tools do you use?</t>
  </si>
  <si>
    <t>How do you handle change orders and unforeseen site conditions?</t>
  </si>
  <si>
    <t>Respondents shall comply with all applicable prevailing wage laws and the Davis-Bacon Act requirements, including proper classification of labor categories, payment of minimum wage rates, and submission of certified payrolls as required for federally funded projects.Does the Respondent confirm compliance with all applicable prevailing wage laws and Davis-Bacon Act requirements, including proper wage classification and certified payroll reporting?</t>
  </si>
  <si>
    <t xml:space="preserve">Vendors shall have a written policy confirming that all employees who will be on-site have passed or will pass a criminal background check. Does the Respondent agree to comply with this requirement? </t>
  </si>
  <si>
    <t>If Respondent is a General Contractor, Respondents shall provide a letter from a surety licensed in Georgia confirming current bonding capacity.: Does the Respondent confirm that it can provide a letter from a Georgia-licensed surety verifying its current bonding capacity?</t>
  </si>
  <si>
    <t>Respondents shall provide financial statements, auited if available, for the past two (2) fiscal years and summarize their financial stability and capacity to manage multi-million-dollar projects.Does the Respondent confirm that it has provided  audited financial statements for the past two (2) fiscal years and demonstrate financial capacity to manage multi-million-dollar projects?</t>
  </si>
  <si>
    <t xml:space="preserve">Provide descriptions of three to five projects completed within the past five years, including project scope, size, budget, and completion date. </t>
  </si>
  <si>
    <t>Provide a list of three (3) to five (5) references from where work of a similar size and scope has been completed within the last five (5) years. Include a brief description of project, size of budget for project, targeted dates of completion or substantial completion if a current project, contact name, phone number, and e-mail address for each reference.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</si>
</sst>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rgb="FFFF0000"/>
      <name val="Aptos Narrow"/>
      <family val="2"/>
      <scheme val="minor"/>
    </font>
    <font>
      <sz val="14"/>
      <color indexed="9"/>
      <name val="Arial"/>
      <family val="2"/>
    </font>
    <font>
      <b/>
      <sz val="10"/>
      <color indexed="8"/>
      <name val="Arial"/>
      <family val="2"/>
    </font>
    <font>
      <b/>
      <u/>
      <sz val="10"/>
      <color indexed="8"/>
      <name val="Arial"/>
      <family val="2"/>
    </font>
    <font>
      <b/>
      <sz val="10"/>
      <color indexed="10"/>
      <name val="Arial"/>
      <family val="2"/>
    </font>
    <font>
      <b/>
      <sz val="10"/>
      <color indexed="9"/>
      <name val="Arial"/>
      <family val="2"/>
    </font>
    <font>
      <b/>
      <sz val="16"/>
      <color rgb="FFFFFFFF"/>
      <name val="Arial"/>
      <family val="2"/>
    </font>
    <font>
      <b/>
      <sz val="16"/>
      <color theme="1"/>
      <name val="Arial"/>
      <family val="2"/>
    </font>
    <font>
      <b/>
      <sz val="14"/>
      <color rgb="FF000000"/>
      <name val="Arial"/>
      <family val="2"/>
    </font>
    <font>
      <sz val="14"/>
      <color rgb="FF000000"/>
      <name val="Arial"/>
      <family val="2"/>
    </font>
    <font>
      <b/>
      <sz val="10"/>
      <color theme="1"/>
      <name val="Arial"/>
      <family val="2"/>
    </font>
    <font>
      <b/>
      <sz val="10"/>
      <color rgb="FF000000"/>
      <name val="Arial"/>
      <family val="2"/>
    </font>
    <font>
      <b/>
      <sz val="16"/>
      <color rgb="FF000000"/>
      <name val="Arial"/>
      <family val="2"/>
    </font>
    <font>
      <sz val="10"/>
      <color theme="1"/>
      <name val="Arial"/>
      <family val="2"/>
    </font>
    <font>
      <b/>
      <sz val="11"/>
      <color rgb="FF000000"/>
      <name val="Arial"/>
      <family val="2"/>
    </font>
    <font>
      <sz val="11"/>
      <color rgb="FF000000"/>
      <name val="Arial"/>
      <family val="2"/>
    </font>
    <font>
      <b/>
      <sz val="11"/>
      <color rgb="FF000000"/>
      <name val="Aptos Narrow"/>
      <family val="2"/>
      <scheme val="minor"/>
    </font>
  </fonts>
  <fills count="9">
    <fill>
      <patternFill patternType="none"/>
    </fill>
    <fill>
      <patternFill patternType="gray125"/>
    </fill>
    <fill>
      <patternFill patternType="solid">
        <fgColor rgb="FF92D050"/>
        <bgColor indexed="64"/>
      </patternFill>
    </fill>
    <fill>
      <patternFill patternType="solid">
        <fgColor indexed="43"/>
        <bgColor indexed="64"/>
      </patternFill>
    </fill>
    <fill>
      <patternFill patternType="solid">
        <fgColor rgb="FF000080"/>
        <bgColor indexed="64"/>
      </patternFill>
    </fill>
    <fill>
      <patternFill patternType="solid">
        <fgColor rgb="FFFFFF99"/>
        <bgColor indexed="64"/>
      </patternFill>
    </fill>
    <fill>
      <patternFill patternType="solid">
        <fgColor rgb="FF000000"/>
        <bgColor indexed="64"/>
      </patternFill>
    </fill>
    <fill>
      <patternFill patternType="solid">
        <fgColor rgb="FF8EAADB"/>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rgb="FF000000"/>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0">
    <xf numFmtId="0" fontId="0" fillId="0" borderId="0" xfId="0"/>
    <xf numFmtId="0" fontId="6" fillId="2"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xf>
    <xf numFmtId="0" fontId="0" fillId="0" borderId="0" xfId="0" applyAlignment="1">
      <alignment vertical="center" wrapText="1"/>
    </xf>
    <xf numFmtId="0" fontId="8" fillId="0" borderId="5" xfId="0" applyFont="1" applyBorder="1" applyAlignment="1">
      <alignment horizontal="center" vertical="center"/>
    </xf>
    <xf numFmtId="0" fontId="14" fillId="0" borderId="0" xfId="0" applyFont="1" applyAlignment="1">
      <alignment vertical="center" wrapText="1"/>
    </xf>
    <xf numFmtId="0" fontId="1" fillId="0" borderId="0" xfId="0" applyFont="1"/>
    <xf numFmtId="0" fontId="0" fillId="0" borderId="1" xfId="0" applyBorder="1" applyAlignment="1">
      <alignment wrapText="1"/>
    </xf>
    <xf numFmtId="0" fontId="0" fillId="0" borderId="1" xfId="0"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0" borderId="2" xfId="0" applyFont="1" applyBorder="1" applyAlignment="1">
      <alignment horizontal="right" vertical="center"/>
    </xf>
    <xf numFmtId="0" fontId="8" fillId="0" borderId="4" xfId="0" applyFont="1" applyBorder="1" applyAlignment="1">
      <alignment horizontal="right" vertical="center"/>
    </xf>
    <xf numFmtId="0" fontId="9" fillId="5" borderId="6"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0" fillId="0" borderId="9" xfId="0" applyBorder="1" applyAlignment="1">
      <alignment vertical="center" wrapText="1"/>
    </xf>
    <xf numFmtId="0" fontId="10" fillId="5" borderId="10" xfId="0" applyFont="1" applyFill="1" applyBorder="1" applyAlignment="1">
      <alignment vertical="center" wrapText="1"/>
    </xf>
    <xf numFmtId="0" fontId="10" fillId="5" borderId="11" xfId="0" applyFont="1" applyFill="1" applyBorder="1" applyAlignment="1">
      <alignment vertical="center" wrapText="1"/>
    </xf>
    <xf numFmtId="0" fontId="10" fillId="5" borderId="12" xfId="0" applyFont="1" applyFill="1" applyBorder="1" applyAlignment="1">
      <alignment vertical="center" wrapText="1"/>
    </xf>
    <xf numFmtId="0" fontId="9" fillId="5" borderId="14" xfId="0" applyFont="1" applyFill="1" applyBorder="1" applyAlignment="1">
      <alignment horizontal="center" vertical="center"/>
    </xf>
    <xf numFmtId="0" fontId="9" fillId="5" borderId="16" xfId="0" applyFont="1" applyFill="1" applyBorder="1" applyAlignment="1">
      <alignment horizontal="center" vertical="center"/>
    </xf>
    <xf numFmtId="0" fontId="9" fillId="5" borderId="15" xfId="0" applyFont="1" applyFill="1" applyBorder="1" applyAlignment="1">
      <alignment horizontal="center" vertical="center"/>
    </xf>
    <xf numFmtId="0" fontId="12" fillId="8" borderId="6" xfId="0" applyFont="1" applyFill="1" applyBorder="1" applyAlignment="1">
      <alignment horizontal="justify" vertical="center" wrapText="1"/>
    </xf>
    <xf numFmtId="0" fontId="12" fillId="8" borderId="8" xfId="0" applyFont="1" applyFill="1" applyBorder="1" applyAlignment="1">
      <alignment horizontal="justify" vertical="center" wrapText="1"/>
    </xf>
    <xf numFmtId="0" fontId="12" fillId="8" borderId="10" xfId="0" applyFont="1" applyFill="1" applyBorder="1" applyAlignment="1">
      <alignment horizontal="justify" vertical="center" wrapText="1"/>
    </xf>
    <xf numFmtId="0" fontId="12" fillId="8" borderId="12" xfId="0" applyFont="1" applyFill="1" applyBorder="1" applyAlignment="1">
      <alignment horizontal="justify" vertical="center" wrapText="1"/>
    </xf>
    <xf numFmtId="0" fontId="14" fillId="0" borderId="9" xfId="0" applyFont="1" applyBorder="1" applyAlignment="1">
      <alignment vertical="center" wrapText="1"/>
    </xf>
    <xf numFmtId="0" fontId="15" fillId="0" borderId="6" xfId="0" applyFont="1" applyBorder="1" applyAlignment="1">
      <alignment vertical="center" wrapText="1"/>
    </xf>
    <xf numFmtId="0" fontId="15" fillId="0" borderId="8" xfId="0" applyFont="1" applyBorder="1" applyAlignment="1">
      <alignment vertical="center" wrapText="1"/>
    </xf>
    <xf numFmtId="0" fontId="15" fillId="0" borderId="9" xfId="0" applyFont="1" applyBorder="1" applyAlignment="1">
      <alignment vertical="center" wrapText="1"/>
    </xf>
    <xf numFmtId="0" fontId="15" fillId="0" borderId="17" xfId="0" applyFont="1" applyBorder="1" applyAlignment="1">
      <alignment vertical="center" wrapText="1"/>
    </xf>
    <xf numFmtId="0" fontId="15" fillId="0" borderId="10" xfId="0" applyFont="1" applyBorder="1" applyAlignment="1">
      <alignment vertical="center" wrapText="1"/>
    </xf>
    <xf numFmtId="0" fontId="15" fillId="0" borderId="12" xfId="0" applyFont="1" applyBorder="1" applyAlignment="1">
      <alignment vertical="center" wrapText="1"/>
    </xf>
    <xf numFmtId="0" fontId="12" fillId="5" borderId="14" xfId="0" applyFont="1" applyFill="1" applyBorder="1" applyAlignment="1">
      <alignment horizontal="center" vertical="center" wrapText="1"/>
    </xf>
    <xf numFmtId="0" fontId="12" fillId="5" borderId="15" xfId="0" applyFont="1" applyFill="1" applyBorder="1" applyAlignment="1">
      <alignment horizontal="center" vertical="center" wrapText="1"/>
    </xf>
    <xf numFmtId="0" fontId="12" fillId="5" borderId="6"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0" xfId="0" applyFont="1" applyFill="1" applyBorder="1" applyAlignment="1">
      <alignment horizontal="center" vertical="center" wrapText="1"/>
    </xf>
    <xf numFmtId="0" fontId="12" fillId="5" borderId="12" xfId="0" applyFont="1" applyFill="1" applyBorder="1" applyAlignment="1">
      <alignment horizontal="center" vertical="center" wrapText="1"/>
    </xf>
    <xf numFmtId="0" fontId="13" fillId="7" borderId="2" xfId="0" applyFont="1" applyFill="1" applyBorder="1" applyAlignment="1">
      <alignment horizontal="center" vertical="center"/>
    </xf>
    <xf numFmtId="0" fontId="13" fillId="7" borderId="3" xfId="0" applyFont="1" applyFill="1" applyBorder="1" applyAlignment="1">
      <alignment horizontal="center" vertical="center"/>
    </xf>
    <xf numFmtId="0" fontId="13" fillId="7" borderId="4" xfId="0" applyFont="1" applyFill="1" applyBorder="1" applyAlignment="1">
      <alignment horizontal="center" vertical="center"/>
    </xf>
    <xf numFmtId="0" fontId="12" fillId="8" borderId="2" xfId="0" applyFont="1" applyFill="1" applyBorder="1" applyAlignment="1">
      <alignment vertical="center" wrapText="1"/>
    </xf>
    <xf numFmtId="0" fontId="12" fillId="8" borderId="13" xfId="0" applyFont="1" applyFill="1" applyBorder="1" applyAlignment="1">
      <alignment vertical="center" wrapText="1"/>
    </xf>
    <xf numFmtId="0" fontId="15" fillId="8" borderId="2" xfId="0" applyFont="1" applyFill="1" applyBorder="1" applyAlignment="1">
      <alignment vertical="center" wrapText="1"/>
    </xf>
    <xf numFmtId="0" fontId="15" fillId="8" borderId="13" xfId="0" applyFont="1" applyFill="1" applyBorder="1" applyAlignment="1">
      <alignment vertical="center" wrapText="1"/>
    </xf>
    <xf numFmtId="0" fontId="16" fillId="8" borderId="13" xfId="0" applyFont="1" applyFill="1" applyBorder="1" applyAlignment="1">
      <alignment vertical="center" wrapText="1"/>
    </xf>
    <xf numFmtId="0" fontId="13" fillId="7" borderId="13" xfId="0" applyFont="1" applyFill="1" applyBorder="1" applyAlignment="1">
      <alignment horizontal="center" vertical="center"/>
    </xf>
    <xf numFmtId="0" fontId="15" fillId="5" borderId="14" xfId="0" applyFont="1" applyFill="1" applyBorder="1" applyAlignment="1">
      <alignment horizontal="center" vertical="center"/>
    </xf>
    <xf numFmtId="0" fontId="15" fillId="5" borderId="16" xfId="0" applyFont="1" applyFill="1" applyBorder="1" applyAlignment="1">
      <alignment horizontal="center" vertical="center"/>
    </xf>
    <xf numFmtId="0" fontId="15" fillId="5" borderId="15" xfId="0" applyFont="1" applyFill="1" applyBorder="1" applyAlignment="1">
      <alignment horizontal="center" vertical="center"/>
    </xf>
    <xf numFmtId="0" fontId="12" fillId="8" borderId="2" xfId="0" applyFont="1" applyFill="1" applyBorder="1" applyAlignment="1">
      <alignment horizontal="justify" vertical="center" wrapText="1"/>
    </xf>
    <xf numFmtId="0" fontId="12" fillId="8" borderId="13" xfId="0" applyFont="1" applyFill="1" applyBorder="1" applyAlignment="1">
      <alignment horizontal="justify" vertical="center" wrapText="1"/>
    </xf>
    <xf numFmtId="0" fontId="12" fillId="8" borderId="2" xfId="0" applyFont="1" applyFill="1" applyBorder="1" applyAlignment="1">
      <alignment horizontal="left" vertical="center" wrapText="1" indent="5"/>
    </xf>
    <xf numFmtId="0" fontId="12" fillId="8" borderId="13" xfId="0" applyFont="1" applyFill="1" applyBorder="1" applyAlignment="1">
      <alignment horizontal="left" vertical="center" wrapText="1" indent="5"/>
    </xf>
    <xf numFmtId="0" fontId="17" fillId="8" borderId="2" xfId="0" applyFont="1" applyFill="1" applyBorder="1" applyAlignment="1">
      <alignment horizontal="justify" vertical="center" wrapText="1"/>
    </xf>
    <xf numFmtId="0" fontId="17" fillId="8" borderId="13" xfId="0" applyFont="1" applyFill="1" applyBorder="1" applyAlignment="1">
      <alignment horizontal="justify" vertical="center" wrapText="1"/>
    </xf>
    <xf numFmtId="0" fontId="0" fillId="0" borderId="18" xfId="0" applyBorder="1"/>
    <xf numFmtId="0" fontId="0" fillId="0" borderId="0" xfId="0" applyBorder="1"/>
    <xf numFmtId="0" fontId="0" fillId="0" borderId="0"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BA916-D65E-421C-8BE9-075BE6C7DE01}">
  <dimension ref="A1:D301"/>
  <sheetViews>
    <sheetView tabSelected="1" topLeftCell="A16" zoomScale="150" zoomScaleNormal="150" workbookViewId="0">
      <selection activeCell="D17" sqref="A1:D17"/>
    </sheetView>
  </sheetViews>
  <sheetFormatPr defaultRowHeight="14.4" x14ac:dyDescent="0.3"/>
  <cols>
    <col min="1" max="1" width="9.88671875" style="2" customWidth="1"/>
    <col min="2" max="2" width="58.6640625" style="2" customWidth="1"/>
    <col min="3" max="3" width="12.88671875" style="2" customWidth="1"/>
    <col min="4" max="4" width="13.88671875" style="2" customWidth="1"/>
    <col min="257" max="257" width="9.88671875" customWidth="1"/>
    <col min="258" max="258" width="58.6640625" customWidth="1"/>
    <col min="259" max="259" width="12.88671875" customWidth="1"/>
    <col min="260" max="260" width="13.88671875" customWidth="1"/>
    <col min="513" max="513" width="9.88671875" customWidth="1"/>
    <col min="514" max="514" width="58.6640625" customWidth="1"/>
    <col min="515" max="515" width="12.88671875" customWidth="1"/>
    <col min="516" max="516" width="13.88671875" customWidth="1"/>
    <col min="769" max="769" width="9.88671875" customWidth="1"/>
    <col min="770" max="770" width="58.6640625" customWidth="1"/>
    <col min="771" max="771" width="12.88671875" customWidth="1"/>
    <col min="772" max="772" width="13.88671875" customWidth="1"/>
    <col min="1025" max="1025" width="9.88671875" customWidth="1"/>
    <col min="1026" max="1026" width="58.6640625" customWidth="1"/>
    <col min="1027" max="1027" width="12.88671875" customWidth="1"/>
    <col min="1028" max="1028" width="13.88671875" customWidth="1"/>
    <col min="1281" max="1281" width="9.88671875" customWidth="1"/>
    <col min="1282" max="1282" width="58.6640625" customWidth="1"/>
    <col min="1283" max="1283" width="12.88671875" customWidth="1"/>
    <col min="1284" max="1284" width="13.88671875" customWidth="1"/>
    <col min="1537" max="1537" width="9.88671875" customWidth="1"/>
    <col min="1538" max="1538" width="58.6640625" customWidth="1"/>
    <col min="1539" max="1539" width="12.88671875" customWidth="1"/>
    <col min="1540" max="1540" width="13.88671875" customWidth="1"/>
    <col min="1793" max="1793" width="9.88671875" customWidth="1"/>
    <col min="1794" max="1794" width="58.6640625" customWidth="1"/>
    <col min="1795" max="1795" width="12.88671875" customWidth="1"/>
    <col min="1796" max="1796" width="13.88671875" customWidth="1"/>
    <col min="2049" max="2049" width="9.88671875" customWidth="1"/>
    <col min="2050" max="2050" width="58.6640625" customWidth="1"/>
    <col min="2051" max="2051" width="12.88671875" customWidth="1"/>
    <col min="2052" max="2052" width="13.88671875" customWidth="1"/>
    <col min="2305" max="2305" width="9.88671875" customWidth="1"/>
    <col min="2306" max="2306" width="58.6640625" customWidth="1"/>
    <col min="2307" max="2307" width="12.88671875" customWidth="1"/>
    <col min="2308" max="2308" width="13.88671875" customWidth="1"/>
    <col min="2561" max="2561" width="9.88671875" customWidth="1"/>
    <col min="2562" max="2562" width="58.6640625" customWidth="1"/>
    <col min="2563" max="2563" width="12.88671875" customWidth="1"/>
    <col min="2564" max="2564" width="13.88671875" customWidth="1"/>
    <col min="2817" max="2817" width="9.88671875" customWidth="1"/>
    <col min="2818" max="2818" width="58.6640625" customWidth="1"/>
    <col min="2819" max="2819" width="12.88671875" customWidth="1"/>
    <col min="2820" max="2820" width="13.88671875" customWidth="1"/>
    <col min="3073" max="3073" width="9.88671875" customWidth="1"/>
    <col min="3074" max="3074" width="58.6640625" customWidth="1"/>
    <col min="3075" max="3075" width="12.88671875" customWidth="1"/>
    <col min="3076" max="3076" width="13.88671875" customWidth="1"/>
    <col min="3329" max="3329" width="9.88671875" customWidth="1"/>
    <col min="3330" max="3330" width="58.6640625" customWidth="1"/>
    <col min="3331" max="3331" width="12.88671875" customWidth="1"/>
    <col min="3332" max="3332" width="13.88671875" customWidth="1"/>
    <col min="3585" max="3585" width="9.88671875" customWidth="1"/>
    <col min="3586" max="3586" width="58.6640625" customWidth="1"/>
    <col min="3587" max="3587" width="12.88671875" customWidth="1"/>
    <col min="3588" max="3588" width="13.88671875" customWidth="1"/>
    <col min="3841" max="3841" width="9.88671875" customWidth="1"/>
    <col min="3842" max="3842" width="58.6640625" customWidth="1"/>
    <col min="3843" max="3843" width="12.88671875" customWidth="1"/>
    <col min="3844" max="3844" width="13.88671875" customWidth="1"/>
    <col min="4097" max="4097" width="9.88671875" customWidth="1"/>
    <col min="4098" max="4098" width="58.6640625" customWidth="1"/>
    <col min="4099" max="4099" width="12.88671875" customWidth="1"/>
    <col min="4100" max="4100" width="13.88671875" customWidth="1"/>
    <col min="4353" max="4353" width="9.88671875" customWidth="1"/>
    <col min="4354" max="4354" width="58.6640625" customWidth="1"/>
    <col min="4355" max="4355" width="12.88671875" customWidth="1"/>
    <col min="4356" max="4356" width="13.88671875" customWidth="1"/>
    <col min="4609" max="4609" width="9.88671875" customWidth="1"/>
    <col min="4610" max="4610" width="58.6640625" customWidth="1"/>
    <col min="4611" max="4611" width="12.88671875" customWidth="1"/>
    <col min="4612" max="4612" width="13.88671875" customWidth="1"/>
    <col min="4865" max="4865" width="9.88671875" customWidth="1"/>
    <col min="4866" max="4866" width="58.6640625" customWidth="1"/>
    <col min="4867" max="4867" width="12.88671875" customWidth="1"/>
    <col min="4868" max="4868" width="13.88671875" customWidth="1"/>
    <col min="5121" max="5121" width="9.88671875" customWidth="1"/>
    <col min="5122" max="5122" width="58.6640625" customWidth="1"/>
    <col min="5123" max="5123" width="12.88671875" customWidth="1"/>
    <col min="5124" max="5124" width="13.88671875" customWidth="1"/>
    <col min="5377" max="5377" width="9.88671875" customWidth="1"/>
    <col min="5378" max="5378" width="58.6640625" customWidth="1"/>
    <col min="5379" max="5379" width="12.88671875" customWidth="1"/>
    <col min="5380" max="5380" width="13.88671875" customWidth="1"/>
    <col min="5633" max="5633" width="9.88671875" customWidth="1"/>
    <col min="5634" max="5634" width="58.6640625" customWidth="1"/>
    <col min="5635" max="5635" width="12.88671875" customWidth="1"/>
    <col min="5636" max="5636" width="13.88671875" customWidth="1"/>
    <col min="5889" max="5889" width="9.88671875" customWidth="1"/>
    <col min="5890" max="5890" width="58.6640625" customWidth="1"/>
    <col min="5891" max="5891" width="12.88671875" customWidth="1"/>
    <col min="5892" max="5892" width="13.88671875" customWidth="1"/>
    <col min="6145" max="6145" width="9.88671875" customWidth="1"/>
    <col min="6146" max="6146" width="58.6640625" customWidth="1"/>
    <col min="6147" max="6147" width="12.88671875" customWidth="1"/>
    <col min="6148" max="6148" width="13.88671875" customWidth="1"/>
    <col min="6401" max="6401" width="9.88671875" customWidth="1"/>
    <col min="6402" max="6402" width="58.6640625" customWidth="1"/>
    <col min="6403" max="6403" width="12.88671875" customWidth="1"/>
    <col min="6404" max="6404" width="13.88671875" customWidth="1"/>
    <col min="6657" max="6657" width="9.88671875" customWidth="1"/>
    <col min="6658" max="6658" width="58.6640625" customWidth="1"/>
    <col min="6659" max="6659" width="12.88671875" customWidth="1"/>
    <col min="6660" max="6660" width="13.88671875" customWidth="1"/>
    <col min="6913" max="6913" width="9.88671875" customWidth="1"/>
    <col min="6914" max="6914" width="58.6640625" customWidth="1"/>
    <col min="6915" max="6915" width="12.88671875" customWidth="1"/>
    <col min="6916" max="6916" width="13.88671875" customWidth="1"/>
    <col min="7169" max="7169" width="9.88671875" customWidth="1"/>
    <col min="7170" max="7170" width="58.6640625" customWidth="1"/>
    <col min="7171" max="7171" width="12.88671875" customWidth="1"/>
    <col min="7172" max="7172" width="13.88671875" customWidth="1"/>
    <col min="7425" max="7425" width="9.88671875" customWidth="1"/>
    <col min="7426" max="7426" width="58.6640625" customWidth="1"/>
    <col min="7427" max="7427" width="12.88671875" customWidth="1"/>
    <col min="7428" max="7428" width="13.88671875" customWidth="1"/>
    <col min="7681" max="7681" width="9.88671875" customWidth="1"/>
    <col min="7682" max="7682" width="58.6640625" customWidth="1"/>
    <col min="7683" max="7683" width="12.88671875" customWidth="1"/>
    <col min="7684" max="7684" width="13.88671875" customWidth="1"/>
    <col min="7937" max="7937" width="9.88671875" customWidth="1"/>
    <col min="7938" max="7938" width="58.6640625" customWidth="1"/>
    <col min="7939" max="7939" width="12.88671875" customWidth="1"/>
    <col min="7940" max="7940" width="13.88671875" customWidth="1"/>
    <col min="8193" max="8193" width="9.88671875" customWidth="1"/>
    <col min="8194" max="8194" width="58.6640625" customWidth="1"/>
    <col min="8195" max="8195" width="12.88671875" customWidth="1"/>
    <col min="8196" max="8196" width="13.88671875" customWidth="1"/>
    <col min="8449" max="8449" width="9.88671875" customWidth="1"/>
    <col min="8450" max="8450" width="58.6640625" customWidth="1"/>
    <col min="8451" max="8451" width="12.88671875" customWidth="1"/>
    <col min="8452" max="8452" width="13.88671875" customWidth="1"/>
    <col min="8705" max="8705" width="9.88671875" customWidth="1"/>
    <col min="8706" max="8706" width="58.6640625" customWidth="1"/>
    <col min="8707" max="8707" width="12.88671875" customWidth="1"/>
    <col min="8708" max="8708" width="13.88671875" customWidth="1"/>
    <col min="8961" max="8961" width="9.88671875" customWidth="1"/>
    <col min="8962" max="8962" width="58.6640625" customWidth="1"/>
    <col min="8963" max="8963" width="12.88671875" customWidth="1"/>
    <col min="8964" max="8964" width="13.88671875" customWidth="1"/>
    <col min="9217" max="9217" width="9.88671875" customWidth="1"/>
    <col min="9218" max="9218" width="58.6640625" customWidth="1"/>
    <col min="9219" max="9219" width="12.88671875" customWidth="1"/>
    <col min="9220" max="9220" width="13.88671875" customWidth="1"/>
    <col min="9473" max="9473" width="9.88671875" customWidth="1"/>
    <col min="9474" max="9474" width="58.6640625" customWidth="1"/>
    <col min="9475" max="9475" width="12.88671875" customWidth="1"/>
    <col min="9476" max="9476" width="13.88671875" customWidth="1"/>
    <col min="9729" max="9729" width="9.88671875" customWidth="1"/>
    <col min="9730" max="9730" width="58.6640625" customWidth="1"/>
    <col min="9731" max="9731" width="12.88671875" customWidth="1"/>
    <col min="9732" max="9732" width="13.88671875" customWidth="1"/>
    <col min="9985" max="9985" width="9.88671875" customWidth="1"/>
    <col min="9986" max="9986" width="58.6640625" customWidth="1"/>
    <col min="9987" max="9987" width="12.88671875" customWidth="1"/>
    <col min="9988" max="9988" width="13.88671875" customWidth="1"/>
    <col min="10241" max="10241" width="9.88671875" customWidth="1"/>
    <col min="10242" max="10242" width="58.6640625" customWidth="1"/>
    <col min="10243" max="10243" width="12.88671875" customWidth="1"/>
    <col min="10244" max="10244" width="13.88671875" customWidth="1"/>
    <col min="10497" max="10497" width="9.88671875" customWidth="1"/>
    <col min="10498" max="10498" width="58.6640625" customWidth="1"/>
    <col min="10499" max="10499" width="12.88671875" customWidth="1"/>
    <col min="10500" max="10500" width="13.88671875" customWidth="1"/>
    <col min="10753" max="10753" width="9.88671875" customWidth="1"/>
    <col min="10754" max="10754" width="58.6640625" customWidth="1"/>
    <col min="10755" max="10755" width="12.88671875" customWidth="1"/>
    <col min="10756" max="10756" width="13.88671875" customWidth="1"/>
    <col min="11009" max="11009" width="9.88671875" customWidth="1"/>
    <col min="11010" max="11010" width="58.6640625" customWidth="1"/>
    <col min="11011" max="11011" width="12.88671875" customWidth="1"/>
    <col min="11012" max="11012" width="13.88671875" customWidth="1"/>
    <col min="11265" max="11265" width="9.88671875" customWidth="1"/>
    <col min="11266" max="11266" width="58.6640625" customWidth="1"/>
    <col min="11267" max="11267" width="12.88671875" customWidth="1"/>
    <col min="11268" max="11268" width="13.88671875" customWidth="1"/>
    <col min="11521" max="11521" width="9.88671875" customWidth="1"/>
    <col min="11522" max="11522" width="58.6640625" customWidth="1"/>
    <col min="11523" max="11523" width="12.88671875" customWidth="1"/>
    <col min="11524" max="11524" width="13.88671875" customWidth="1"/>
    <col min="11777" max="11777" width="9.88671875" customWidth="1"/>
    <col min="11778" max="11778" width="58.6640625" customWidth="1"/>
    <col min="11779" max="11779" width="12.88671875" customWidth="1"/>
    <col min="11780" max="11780" width="13.88671875" customWidth="1"/>
    <col min="12033" max="12033" width="9.88671875" customWidth="1"/>
    <col min="12034" max="12034" width="58.6640625" customWidth="1"/>
    <col min="12035" max="12035" width="12.88671875" customWidth="1"/>
    <col min="12036" max="12036" width="13.88671875" customWidth="1"/>
    <col min="12289" max="12289" width="9.88671875" customWidth="1"/>
    <col min="12290" max="12290" width="58.6640625" customWidth="1"/>
    <col min="12291" max="12291" width="12.88671875" customWidth="1"/>
    <col min="12292" max="12292" width="13.88671875" customWidth="1"/>
    <col min="12545" max="12545" width="9.88671875" customWidth="1"/>
    <col min="12546" max="12546" width="58.6640625" customWidth="1"/>
    <col min="12547" max="12547" width="12.88671875" customWidth="1"/>
    <col min="12548" max="12548" width="13.88671875" customWidth="1"/>
    <col min="12801" max="12801" width="9.88671875" customWidth="1"/>
    <col min="12802" max="12802" width="58.6640625" customWidth="1"/>
    <col min="12803" max="12803" width="12.88671875" customWidth="1"/>
    <col min="12804" max="12804" width="13.88671875" customWidth="1"/>
    <col min="13057" max="13057" width="9.88671875" customWidth="1"/>
    <col min="13058" max="13058" width="58.6640625" customWidth="1"/>
    <col min="13059" max="13059" width="12.88671875" customWidth="1"/>
    <col min="13060" max="13060" width="13.88671875" customWidth="1"/>
    <col min="13313" max="13313" width="9.88671875" customWidth="1"/>
    <col min="13314" max="13314" width="58.6640625" customWidth="1"/>
    <col min="13315" max="13315" width="12.88671875" customWidth="1"/>
    <col min="13316" max="13316" width="13.88671875" customWidth="1"/>
    <col min="13569" max="13569" width="9.88671875" customWidth="1"/>
    <col min="13570" max="13570" width="58.6640625" customWidth="1"/>
    <col min="13571" max="13571" width="12.88671875" customWidth="1"/>
    <col min="13572" max="13572" width="13.88671875" customWidth="1"/>
    <col min="13825" max="13825" width="9.88671875" customWidth="1"/>
    <col min="13826" max="13826" width="58.6640625" customWidth="1"/>
    <col min="13827" max="13827" width="12.88671875" customWidth="1"/>
    <col min="13828" max="13828" width="13.88671875" customWidth="1"/>
    <col min="14081" max="14081" width="9.88671875" customWidth="1"/>
    <col min="14082" max="14082" width="58.6640625" customWidth="1"/>
    <col min="14083" max="14083" width="12.88671875" customWidth="1"/>
    <col min="14084" max="14084" width="13.88671875" customWidth="1"/>
    <col min="14337" max="14337" width="9.88671875" customWidth="1"/>
    <col min="14338" max="14338" width="58.6640625" customWidth="1"/>
    <col min="14339" max="14339" width="12.88671875" customWidth="1"/>
    <col min="14340" max="14340" width="13.88671875" customWidth="1"/>
    <col min="14593" max="14593" width="9.88671875" customWidth="1"/>
    <col min="14594" max="14594" width="58.6640625" customWidth="1"/>
    <col min="14595" max="14595" width="12.88671875" customWidth="1"/>
    <col min="14596" max="14596" width="13.88671875" customWidth="1"/>
    <col min="14849" max="14849" width="9.88671875" customWidth="1"/>
    <col min="14850" max="14850" width="58.6640625" customWidth="1"/>
    <col min="14851" max="14851" width="12.88671875" customWidth="1"/>
    <col min="14852" max="14852" width="13.88671875" customWidth="1"/>
    <col min="15105" max="15105" width="9.88671875" customWidth="1"/>
    <col min="15106" max="15106" width="58.6640625" customWidth="1"/>
    <col min="15107" max="15107" width="12.88671875" customWidth="1"/>
    <col min="15108" max="15108" width="13.88671875" customWidth="1"/>
    <col min="15361" max="15361" width="9.88671875" customWidth="1"/>
    <col min="15362" max="15362" width="58.6640625" customWidth="1"/>
    <col min="15363" max="15363" width="12.88671875" customWidth="1"/>
    <col min="15364" max="15364" width="13.88671875" customWidth="1"/>
    <col min="15617" max="15617" width="9.88671875" customWidth="1"/>
    <col min="15618" max="15618" width="58.6640625" customWidth="1"/>
    <col min="15619" max="15619" width="12.88671875" customWidth="1"/>
    <col min="15620" max="15620" width="13.88671875" customWidth="1"/>
    <col min="15873" max="15873" width="9.88671875" customWidth="1"/>
    <col min="15874" max="15874" width="58.6640625" customWidth="1"/>
    <col min="15875" max="15875" width="12.88671875" customWidth="1"/>
    <col min="15876" max="15876" width="13.88671875" customWidth="1"/>
    <col min="16129" max="16129" width="9.88671875" customWidth="1"/>
    <col min="16130" max="16130" width="58.6640625" customWidth="1"/>
    <col min="16131" max="16131" width="12.88671875" customWidth="1"/>
    <col min="16132" max="16132" width="13.88671875" customWidth="1"/>
  </cols>
  <sheetData>
    <row r="1" spans="1:4" ht="17.399999999999999" x14ac:dyDescent="0.3">
      <c r="A1" s="10" t="s">
        <v>0</v>
      </c>
      <c r="B1" s="10"/>
      <c r="C1" s="10"/>
      <c r="D1" s="10"/>
    </row>
    <row r="2" spans="1:4" ht="50.1" customHeight="1" x14ac:dyDescent="0.3">
      <c r="A2" s="11" t="s">
        <v>1</v>
      </c>
      <c r="B2" s="11"/>
      <c r="C2" s="11"/>
      <c r="D2" s="11"/>
    </row>
    <row r="3" spans="1:4" ht="50.1" customHeight="1" x14ac:dyDescent="0.3">
      <c r="A3" s="12" t="s">
        <v>2</v>
      </c>
      <c r="B3" s="12"/>
      <c r="C3" s="12"/>
      <c r="D3" s="12"/>
    </row>
    <row r="4" spans="1:4" ht="50.1" customHeight="1" x14ac:dyDescent="0.3">
      <c r="A4" s="11" t="s">
        <v>3</v>
      </c>
      <c r="B4" s="11"/>
      <c r="C4" s="11"/>
      <c r="D4" s="11"/>
    </row>
    <row r="5" spans="1:4" ht="30" customHeight="1" x14ac:dyDescent="0.3">
      <c r="A5" s="13" t="s">
        <v>4</v>
      </c>
      <c r="B5" s="13"/>
      <c r="C5" s="13"/>
      <c r="D5" s="13"/>
    </row>
    <row r="6" spans="1:4" ht="52.8" x14ac:dyDescent="0.3">
      <c r="A6" s="1" t="s">
        <v>5</v>
      </c>
      <c r="B6" s="1" t="s">
        <v>0</v>
      </c>
      <c r="C6" s="1" t="s">
        <v>6</v>
      </c>
      <c r="D6" s="1" t="s">
        <v>7</v>
      </c>
    </row>
    <row r="7" spans="1:4" ht="43.2" x14ac:dyDescent="0.3">
      <c r="A7" s="2">
        <v>1</v>
      </c>
      <c r="B7" s="8" t="s">
        <v>25</v>
      </c>
      <c r="C7" s="3"/>
      <c r="D7" s="3" t="s">
        <v>8</v>
      </c>
    </row>
    <row r="8" spans="1:4" ht="57.6" x14ac:dyDescent="0.3">
      <c r="A8" s="9">
        <f>A7+1</f>
        <v>2</v>
      </c>
      <c r="B8" s="8" t="s">
        <v>31</v>
      </c>
      <c r="C8" s="3"/>
      <c r="D8" s="3" t="s">
        <v>8</v>
      </c>
    </row>
    <row r="9" spans="1:4" ht="43.2" x14ac:dyDescent="0.3">
      <c r="A9" s="9">
        <f t="shared" ref="A9:A15" si="0">A8+1</f>
        <v>3</v>
      </c>
      <c r="B9" s="8" t="s">
        <v>26</v>
      </c>
      <c r="C9" s="3"/>
      <c r="D9" s="3" t="s">
        <v>8</v>
      </c>
    </row>
    <row r="10" spans="1:4" ht="57.6" x14ac:dyDescent="0.3">
      <c r="A10" s="9">
        <f t="shared" si="0"/>
        <v>4</v>
      </c>
      <c r="B10" s="8" t="s">
        <v>27</v>
      </c>
      <c r="C10" s="3"/>
      <c r="D10" s="3" t="s">
        <v>8</v>
      </c>
    </row>
    <row r="11" spans="1:4" ht="43.2" x14ac:dyDescent="0.3">
      <c r="A11" s="9">
        <f t="shared" si="0"/>
        <v>5</v>
      </c>
      <c r="B11" s="8" t="s">
        <v>28</v>
      </c>
      <c r="C11" s="3"/>
      <c r="D11" s="3" t="s">
        <v>22</v>
      </c>
    </row>
    <row r="12" spans="1:4" ht="57.6" x14ac:dyDescent="0.3">
      <c r="A12" s="9">
        <f t="shared" si="0"/>
        <v>6</v>
      </c>
      <c r="B12" s="8" t="s">
        <v>29</v>
      </c>
      <c r="C12" s="3"/>
      <c r="D12" s="3" t="s">
        <v>8</v>
      </c>
    </row>
    <row r="13" spans="1:4" ht="86.4" x14ac:dyDescent="0.3">
      <c r="A13" s="9">
        <f t="shared" si="0"/>
        <v>7</v>
      </c>
      <c r="B13" s="8" t="s">
        <v>42</v>
      </c>
      <c r="C13" s="3"/>
      <c r="D13" s="3" t="s">
        <v>22</v>
      </c>
    </row>
    <row r="14" spans="1:4" ht="57.6" x14ac:dyDescent="0.3">
      <c r="A14" s="9">
        <f t="shared" si="0"/>
        <v>8</v>
      </c>
      <c r="B14" s="69" t="s">
        <v>41</v>
      </c>
      <c r="C14" s="3"/>
      <c r="D14" s="3" t="s">
        <v>8</v>
      </c>
    </row>
    <row r="15" spans="1:4" ht="86.4" x14ac:dyDescent="0.3">
      <c r="A15" s="9">
        <f t="shared" si="0"/>
        <v>9</v>
      </c>
      <c r="B15" s="8" t="s">
        <v>30</v>
      </c>
      <c r="C15" s="3"/>
      <c r="D15" s="3" t="s">
        <v>8</v>
      </c>
    </row>
    <row r="16" spans="1:4" ht="100.8" x14ac:dyDescent="0.3">
      <c r="B16" s="8" t="s">
        <v>39</v>
      </c>
      <c r="C16" s="3"/>
      <c r="D16" s="3" t="s">
        <v>8</v>
      </c>
    </row>
    <row r="17" spans="2:4" ht="43.2" x14ac:dyDescent="0.3">
      <c r="B17" s="8" t="s">
        <v>40</v>
      </c>
      <c r="C17" s="3"/>
      <c r="D17" s="3" t="s">
        <v>8</v>
      </c>
    </row>
    <row r="18" spans="2:4" s="68" customFormat="1" x14ac:dyDescent="0.3"/>
    <row r="19" spans="2:4" s="68" customFormat="1" x14ac:dyDescent="0.3"/>
    <row r="20" spans="2:4" s="68" customFormat="1" x14ac:dyDescent="0.3"/>
    <row r="21" spans="2:4" s="68" customFormat="1" x14ac:dyDescent="0.3"/>
    <row r="22" spans="2:4" s="68" customFormat="1" x14ac:dyDescent="0.3"/>
    <row r="23" spans="2:4" s="68" customFormat="1" x14ac:dyDescent="0.3"/>
    <row r="24" spans="2:4" s="68" customFormat="1" x14ac:dyDescent="0.3"/>
    <row r="25" spans="2:4" s="68" customFormat="1" x14ac:dyDescent="0.3"/>
    <row r="26" spans="2:4" s="68" customFormat="1" x14ac:dyDescent="0.3"/>
    <row r="27" spans="2:4" s="68" customFormat="1" x14ac:dyDescent="0.3"/>
    <row r="28" spans="2:4" s="68" customFormat="1" x14ac:dyDescent="0.3"/>
    <row r="29" spans="2:4" s="68" customFormat="1" x14ac:dyDescent="0.3"/>
    <row r="30" spans="2:4" s="68" customFormat="1" x14ac:dyDescent="0.3"/>
    <row r="31" spans="2:4" s="68" customFormat="1" x14ac:dyDescent="0.3"/>
    <row r="32" spans="2:4" s="68" customFormat="1" x14ac:dyDescent="0.3"/>
    <row r="33" s="68" customFormat="1" x14ac:dyDescent="0.3"/>
    <row r="34" s="68" customFormat="1" x14ac:dyDescent="0.3"/>
    <row r="35" s="68" customFormat="1" x14ac:dyDescent="0.3"/>
    <row r="36" s="68" customFormat="1" x14ac:dyDescent="0.3"/>
    <row r="37" s="68" customFormat="1" x14ac:dyDescent="0.3"/>
    <row r="38" s="68" customFormat="1" x14ac:dyDescent="0.3"/>
    <row r="39" s="68" customFormat="1" x14ac:dyDescent="0.3"/>
    <row r="40" s="68" customFormat="1" x14ac:dyDescent="0.3"/>
    <row r="41" s="68" customFormat="1" x14ac:dyDescent="0.3"/>
    <row r="42" s="68" customFormat="1" x14ac:dyDescent="0.3"/>
    <row r="43" s="68" customFormat="1" x14ac:dyDescent="0.3"/>
    <row r="44" s="68" customFormat="1" x14ac:dyDescent="0.3"/>
    <row r="45" s="68" customFormat="1" x14ac:dyDescent="0.3"/>
    <row r="46" s="68" customFormat="1" x14ac:dyDescent="0.3"/>
    <row r="47" s="68" customFormat="1" x14ac:dyDescent="0.3"/>
    <row r="48" s="68" customFormat="1" x14ac:dyDescent="0.3"/>
    <row r="49" s="68" customFormat="1" x14ac:dyDescent="0.3"/>
    <row r="50" s="68" customFormat="1" x14ac:dyDescent="0.3"/>
    <row r="51" s="68" customFormat="1" x14ac:dyDescent="0.3"/>
    <row r="52" s="68" customFormat="1" x14ac:dyDescent="0.3"/>
    <row r="53" s="68" customFormat="1" x14ac:dyDescent="0.3"/>
    <row r="54" s="68" customFormat="1" x14ac:dyDescent="0.3"/>
    <row r="55" s="68" customFormat="1" x14ac:dyDescent="0.3"/>
    <row r="56" s="68" customFormat="1" x14ac:dyDescent="0.3"/>
    <row r="57" s="68" customFormat="1" x14ac:dyDescent="0.3"/>
    <row r="58" s="68" customFormat="1" x14ac:dyDescent="0.3"/>
    <row r="59" s="68" customFormat="1" x14ac:dyDescent="0.3"/>
    <row r="60" s="68" customFormat="1" x14ac:dyDescent="0.3"/>
    <row r="61" s="68" customFormat="1" x14ac:dyDescent="0.3"/>
    <row r="62" s="68" customFormat="1" x14ac:dyDescent="0.3"/>
    <row r="63" s="68" customFormat="1" x14ac:dyDescent="0.3"/>
    <row r="64" s="68" customFormat="1" x14ac:dyDescent="0.3"/>
    <row r="65" s="68" customFormat="1" x14ac:dyDescent="0.3"/>
    <row r="66" s="68" customFormat="1" x14ac:dyDescent="0.3"/>
    <row r="67" s="68" customFormat="1" x14ac:dyDescent="0.3"/>
    <row r="68" s="68" customFormat="1" x14ac:dyDescent="0.3"/>
    <row r="69" s="68" customFormat="1" x14ac:dyDescent="0.3"/>
    <row r="70" s="68" customFormat="1" x14ac:dyDescent="0.3"/>
    <row r="71" s="68" customFormat="1" x14ac:dyDescent="0.3"/>
    <row r="72" s="68" customFormat="1" x14ac:dyDescent="0.3"/>
    <row r="73" s="68" customFormat="1" x14ac:dyDescent="0.3"/>
    <row r="74" s="68" customFormat="1" x14ac:dyDescent="0.3"/>
    <row r="75" s="68" customFormat="1" x14ac:dyDescent="0.3"/>
    <row r="76" s="68" customFormat="1" x14ac:dyDescent="0.3"/>
    <row r="77" s="68" customFormat="1" x14ac:dyDescent="0.3"/>
    <row r="78" s="68" customFormat="1" x14ac:dyDescent="0.3"/>
    <row r="79" s="68" customFormat="1" x14ac:dyDescent="0.3"/>
    <row r="80" s="68" customFormat="1" x14ac:dyDescent="0.3"/>
    <row r="81" s="68" customFormat="1" x14ac:dyDescent="0.3"/>
    <row r="82" s="68" customFormat="1" x14ac:dyDescent="0.3"/>
    <row r="83" s="68" customFormat="1" x14ac:dyDescent="0.3"/>
    <row r="84" s="68" customFormat="1" x14ac:dyDescent="0.3"/>
    <row r="85" s="68" customFormat="1" x14ac:dyDescent="0.3"/>
    <row r="86" s="68" customFormat="1" x14ac:dyDescent="0.3"/>
    <row r="87" s="68" customFormat="1" x14ac:dyDescent="0.3"/>
    <row r="88" s="68" customFormat="1" x14ac:dyDescent="0.3"/>
    <row r="89" s="68" customFormat="1" x14ac:dyDescent="0.3"/>
    <row r="90" s="68" customFormat="1" x14ac:dyDescent="0.3"/>
    <row r="91" s="68" customFormat="1" x14ac:dyDescent="0.3"/>
    <row r="92" s="68" customFormat="1" x14ac:dyDescent="0.3"/>
    <row r="93" s="68" customFormat="1" x14ac:dyDescent="0.3"/>
    <row r="94" s="68" customFormat="1" x14ac:dyDescent="0.3"/>
    <row r="95" s="68" customFormat="1" x14ac:dyDescent="0.3"/>
    <row r="96" s="68" customFormat="1" x14ac:dyDescent="0.3"/>
    <row r="97" s="68" customFormat="1" x14ac:dyDescent="0.3"/>
    <row r="98" s="68" customFormat="1" x14ac:dyDescent="0.3"/>
    <row r="99" s="68" customFormat="1" x14ac:dyDescent="0.3"/>
    <row r="100" s="68" customFormat="1" x14ac:dyDescent="0.3"/>
    <row r="101" s="68" customFormat="1" x14ac:dyDescent="0.3"/>
    <row r="102" s="68" customFormat="1" x14ac:dyDescent="0.3"/>
    <row r="103" s="68" customFormat="1" x14ac:dyDescent="0.3"/>
    <row r="104" s="68" customFormat="1" x14ac:dyDescent="0.3"/>
    <row r="105" s="68" customFormat="1" x14ac:dyDescent="0.3"/>
    <row r="106" s="68" customFormat="1" x14ac:dyDescent="0.3"/>
    <row r="107" s="68" customFormat="1" x14ac:dyDescent="0.3"/>
    <row r="108" s="68" customFormat="1" x14ac:dyDescent="0.3"/>
    <row r="109" s="68" customFormat="1" x14ac:dyDescent="0.3"/>
    <row r="110" s="68" customFormat="1" x14ac:dyDescent="0.3"/>
    <row r="111" s="68" customFormat="1" x14ac:dyDescent="0.3"/>
    <row r="112" s="68" customFormat="1" x14ac:dyDescent="0.3"/>
    <row r="113" s="68" customFormat="1" x14ac:dyDescent="0.3"/>
    <row r="114" s="68" customFormat="1" x14ac:dyDescent="0.3"/>
    <row r="115" s="68" customFormat="1" x14ac:dyDescent="0.3"/>
    <row r="116" s="68" customFormat="1" x14ac:dyDescent="0.3"/>
    <row r="117" s="68" customFormat="1" x14ac:dyDescent="0.3"/>
    <row r="118" s="68" customFormat="1" x14ac:dyDescent="0.3"/>
    <row r="119" s="68" customFormat="1" x14ac:dyDescent="0.3"/>
    <row r="120" s="68" customFormat="1" x14ac:dyDescent="0.3"/>
    <row r="121" s="68" customFormat="1" x14ac:dyDescent="0.3"/>
    <row r="122" s="68" customFormat="1" x14ac:dyDescent="0.3"/>
    <row r="123" s="68" customFormat="1" x14ac:dyDescent="0.3"/>
    <row r="124" s="68" customFormat="1" x14ac:dyDescent="0.3"/>
    <row r="125" s="68" customFormat="1" x14ac:dyDescent="0.3"/>
    <row r="126" s="68" customFormat="1" x14ac:dyDescent="0.3"/>
    <row r="127" s="68" customFormat="1" x14ac:dyDescent="0.3"/>
    <row r="128" s="68" customFormat="1" x14ac:dyDescent="0.3"/>
    <row r="129" s="68" customFormat="1" x14ac:dyDescent="0.3"/>
    <row r="130" s="68" customFormat="1" x14ac:dyDescent="0.3"/>
    <row r="131" s="68" customFormat="1" x14ac:dyDescent="0.3"/>
    <row r="132" s="68" customFormat="1" x14ac:dyDescent="0.3"/>
    <row r="133" s="68" customFormat="1" x14ac:dyDescent="0.3"/>
    <row r="134" s="68" customFormat="1" x14ac:dyDescent="0.3"/>
    <row r="135" s="68" customFormat="1" x14ac:dyDescent="0.3"/>
    <row r="136" s="68" customFormat="1" x14ac:dyDescent="0.3"/>
    <row r="137" s="68" customFormat="1" x14ac:dyDescent="0.3"/>
    <row r="138" s="68" customFormat="1" x14ac:dyDescent="0.3"/>
    <row r="139" s="68" customFormat="1" x14ac:dyDescent="0.3"/>
    <row r="140" s="68" customFormat="1" x14ac:dyDescent="0.3"/>
    <row r="141" s="68" customFormat="1" x14ac:dyDescent="0.3"/>
    <row r="142" s="68" customFormat="1" x14ac:dyDescent="0.3"/>
    <row r="143" s="68" customFormat="1" x14ac:dyDescent="0.3"/>
    <row r="144" s="68" customFormat="1" x14ac:dyDescent="0.3"/>
    <row r="145" s="68" customFormat="1" x14ac:dyDescent="0.3"/>
    <row r="146" s="68" customFormat="1" x14ac:dyDescent="0.3"/>
    <row r="147" s="68" customFormat="1" x14ac:dyDescent="0.3"/>
    <row r="148" s="68" customFormat="1" x14ac:dyDescent="0.3"/>
    <row r="149" s="68" customFormat="1" x14ac:dyDescent="0.3"/>
    <row r="150" s="68" customFormat="1" x14ac:dyDescent="0.3"/>
    <row r="151" s="68" customFormat="1" x14ac:dyDescent="0.3"/>
    <row r="152" s="68" customFormat="1" x14ac:dyDescent="0.3"/>
    <row r="153" s="68" customFormat="1" x14ac:dyDescent="0.3"/>
    <row r="154" s="68" customFormat="1" x14ac:dyDescent="0.3"/>
    <row r="155" s="68" customFormat="1" x14ac:dyDescent="0.3"/>
    <row r="156" s="68" customFormat="1" x14ac:dyDescent="0.3"/>
    <row r="157" s="68" customFormat="1" x14ac:dyDescent="0.3"/>
    <row r="158" s="68" customFormat="1" x14ac:dyDescent="0.3"/>
    <row r="159" s="68" customFormat="1" x14ac:dyDescent="0.3"/>
    <row r="160" s="68" customFormat="1" x14ac:dyDescent="0.3"/>
    <row r="161" s="68" customFormat="1" x14ac:dyDescent="0.3"/>
    <row r="162" s="68" customFormat="1" x14ac:dyDescent="0.3"/>
    <row r="163" s="68" customFormat="1" x14ac:dyDescent="0.3"/>
    <row r="164" s="68" customFormat="1" x14ac:dyDescent="0.3"/>
    <row r="165" s="68" customFormat="1" x14ac:dyDescent="0.3"/>
    <row r="166" s="68" customFormat="1" x14ac:dyDescent="0.3"/>
    <row r="167" s="68" customFormat="1" x14ac:dyDescent="0.3"/>
    <row r="168" s="68" customFormat="1" x14ac:dyDescent="0.3"/>
    <row r="169" s="68" customFormat="1" x14ac:dyDescent="0.3"/>
    <row r="170" s="68" customFormat="1" x14ac:dyDescent="0.3"/>
    <row r="171" s="68" customFormat="1" x14ac:dyDescent="0.3"/>
    <row r="172" s="68" customFormat="1" x14ac:dyDescent="0.3"/>
    <row r="173" s="68" customFormat="1" x14ac:dyDescent="0.3"/>
    <row r="174" s="68" customFormat="1" x14ac:dyDescent="0.3"/>
    <row r="175" s="68" customFormat="1" x14ac:dyDescent="0.3"/>
    <row r="176" s="68" customFormat="1" x14ac:dyDescent="0.3"/>
    <row r="177" s="68" customFormat="1" x14ac:dyDescent="0.3"/>
    <row r="178" s="68" customFormat="1" x14ac:dyDescent="0.3"/>
    <row r="179" s="68" customFormat="1" x14ac:dyDescent="0.3"/>
    <row r="180" s="68" customFormat="1" x14ac:dyDescent="0.3"/>
    <row r="181" s="68" customFormat="1" x14ac:dyDescent="0.3"/>
    <row r="182" s="68" customFormat="1" x14ac:dyDescent="0.3"/>
    <row r="183" s="68" customFormat="1" x14ac:dyDescent="0.3"/>
    <row r="184" s="68" customFormat="1" x14ac:dyDescent="0.3"/>
    <row r="185" s="68" customFormat="1" x14ac:dyDescent="0.3"/>
    <row r="186" s="68" customFormat="1" x14ac:dyDescent="0.3"/>
    <row r="187" s="68" customFormat="1" x14ac:dyDescent="0.3"/>
    <row r="188" s="68" customFormat="1" x14ac:dyDescent="0.3"/>
    <row r="189" s="68" customFormat="1" x14ac:dyDescent="0.3"/>
    <row r="190" s="68" customFormat="1" x14ac:dyDescent="0.3"/>
    <row r="191" s="68" customFormat="1" x14ac:dyDescent="0.3"/>
    <row r="192" s="68" customFormat="1" x14ac:dyDescent="0.3"/>
    <row r="193" s="68" customFormat="1" x14ac:dyDescent="0.3"/>
    <row r="194" s="68" customFormat="1" x14ac:dyDescent="0.3"/>
    <row r="195" s="68" customFormat="1" x14ac:dyDescent="0.3"/>
    <row r="196" s="68" customFormat="1" x14ac:dyDescent="0.3"/>
    <row r="197" s="68" customFormat="1" x14ac:dyDescent="0.3"/>
    <row r="198" s="68" customFormat="1" x14ac:dyDescent="0.3"/>
    <row r="199" s="68" customFormat="1" x14ac:dyDescent="0.3"/>
    <row r="200" s="68" customFormat="1" x14ac:dyDescent="0.3"/>
    <row r="201" s="68" customFormat="1" x14ac:dyDescent="0.3"/>
    <row r="202" s="68" customFormat="1" x14ac:dyDescent="0.3"/>
    <row r="203" s="68" customFormat="1" x14ac:dyDescent="0.3"/>
    <row r="204" s="68" customFormat="1" x14ac:dyDescent="0.3"/>
    <row r="205" s="68" customFormat="1" x14ac:dyDescent="0.3"/>
    <row r="206" s="68" customFormat="1" x14ac:dyDescent="0.3"/>
    <row r="207" s="68" customFormat="1" x14ac:dyDescent="0.3"/>
    <row r="208" s="68" customFormat="1" x14ac:dyDescent="0.3"/>
    <row r="209" s="68" customFormat="1" x14ac:dyDescent="0.3"/>
    <row r="210" s="68" customFormat="1" x14ac:dyDescent="0.3"/>
    <row r="211" s="68" customFormat="1" x14ac:dyDescent="0.3"/>
    <row r="212" s="68" customFormat="1" x14ac:dyDescent="0.3"/>
    <row r="213" s="68" customFormat="1" x14ac:dyDescent="0.3"/>
    <row r="214" s="68" customFormat="1" x14ac:dyDescent="0.3"/>
    <row r="215" s="68" customFormat="1" x14ac:dyDescent="0.3"/>
    <row r="216" s="68" customFormat="1" x14ac:dyDescent="0.3"/>
    <row r="217" s="68" customFormat="1" x14ac:dyDescent="0.3"/>
    <row r="218" s="68" customFormat="1" x14ac:dyDescent="0.3"/>
    <row r="219" s="68" customFormat="1" x14ac:dyDescent="0.3"/>
    <row r="220" s="68" customFormat="1" x14ac:dyDescent="0.3"/>
    <row r="221" s="68" customFormat="1" x14ac:dyDescent="0.3"/>
    <row r="222" s="68" customFormat="1" x14ac:dyDescent="0.3"/>
    <row r="223" s="68" customFormat="1" x14ac:dyDescent="0.3"/>
    <row r="224" s="68" customFormat="1" x14ac:dyDescent="0.3"/>
    <row r="225" s="68" customFormat="1" x14ac:dyDescent="0.3"/>
    <row r="226" s="68" customFormat="1" x14ac:dyDescent="0.3"/>
    <row r="227" s="68" customFormat="1" x14ac:dyDescent="0.3"/>
    <row r="228" s="68" customFormat="1" x14ac:dyDescent="0.3"/>
    <row r="229" s="68" customFormat="1" x14ac:dyDescent="0.3"/>
    <row r="230" s="68" customFormat="1" x14ac:dyDescent="0.3"/>
    <row r="231" s="68" customFormat="1" x14ac:dyDescent="0.3"/>
    <row r="232" s="68" customFormat="1" x14ac:dyDescent="0.3"/>
    <row r="233" s="68" customFormat="1" x14ac:dyDescent="0.3"/>
    <row r="234" s="68" customFormat="1" x14ac:dyDescent="0.3"/>
    <row r="235" s="68" customFormat="1" x14ac:dyDescent="0.3"/>
    <row r="236" s="68" customFormat="1" x14ac:dyDescent="0.3"/>
    <row r="237" s="68" customFormat="1" x14ac:dyDescent="0.3"/>
    <row r="238" s="68" customFormat="1" x14ac:dyDescent="0.3"/>
    <row r="239" s="68" customFormat="1" x14ac:dyDescent="0.3"/>
    <row r="240" s="68" customFormat="1" x14ac:dyDescent="0.3"/>
    <row r="241" s="68" customFormat="1" x14ac:dyDescent="0.3"/>
    <row r="242" s="68" customFormat="1" x14ac:dyDescent="0.3"/>
    <row r="243" s="68" customFormat="1" x14ac:dyDescent="0.3"/>
    <row r="244" s="68" customFormat="1" x14ac:dyDescent="0.3"/>
    <row r="245" s="68" customFormat="1" x14ac:dyDescent="0.3"/>
    <row r="246" s="68" customFormat="1" x14ac:dyDescent="0.3"/>
    <row r="247" s="68" customFormat="1" x14ac:dyDescent="0.3"/>
    <row r="248" s="68" customFormat="1" x14ac:dyDescent="0.3"/>
    <row r="249" s="68" customFormat="1" x14ac:dyDescent="0.3"/>
    <row r="250" s="68" customFormat="1" x14ac:dyDescent="0.3"/>
    <row r="251" s="68" customFormat="1" x14ac:dyDescent="0.3"/>
    <row r="252" s="68" customFormat="1" x14ac:dyDescent="0.3"/>
    <row r="253" s="68" customFormat="1" x14ac:dyDescent="0.3"/>
    <row r="254" s="68" customFormat="1" x14ac:dyDescent="0.3"/>
    <row r="255" s="68" customFormat="1" x14ac:dyDescent="0.3"/>
    <row r="256" s="68" customFormat="1" x14ac:dyDescent="0.3"/>
    <row r="257" s="68" customFormat="1" x14ac:dyDescent="0.3"/>
    <row r="258" s="68" customFormat="1" x14ac:dyDescent="0.3"/>
    <row r="259" s="68" customFormat="1" x14ac:dyDescent="0.3"/>
    <row r="260" s="68" customFormat="1" x14ac:dyDescent="0.3"/>
    <row r="261" s="68" customFormat="1" x14ac:dyDescent="0.3"/>
    <row r="262" s="68" customFormat="1" x14ac:dyDescent="0.3"/>
    <row r="263" s="68" customFormat="1" x14ac:dyDescent="0.3"/>
    <row r="264" s="68" customFormat="1" x14ac:dyDescent="0.3"/>
    <row r="265" s="68" customFormat="1" x14ac:dyDescent="0.3"/>
    <row r="266" s="68" customFormat="1" x14ac:dyDescent="0.3"/>
    <row r="267" s="68" customFormat="1" x14ac:dyDescent="0.3"/>
    <row r="268" s="68" customFormat="1" x14ac:dyDescent="0.3"/>
    <row r="269" s="68" customFormat="1" x14ac:dyDescent="0.3"/>
    <row r="270" s="68" customFormat="1" x14ac:dyDescent="0.3"/>
    <row r="271" s="68" customFormat="1" x14ac:dyDescent="0.3"/>
    <row r="272" s="68" customFormat="1" x14ac:dyDescent="0.3"/>
    <row r="273" s="68" customFormat="1" x14ac:dyDescent="0.3"/>
    <row r="274" s="68" customFormat="1" x14ac:dyDescent="0.3"/>
    <row r="275" s="68" customFormat="1" x14ac:dyDescent="0.3"/>
    <row r="276" s="68" customFormat="1" x14ac:dyDescent="0.3"/>
    <row r="277" s="68" customFormat="1" x14ac:dyDescent="0.3"/>
    <row r="278" s="68" customFormat="1" x14ac:dyDescent="0.3"/>
    <row r="279" s="68" customFormat="1" x14ac:dyDescent="0.3"/>
    <row r="280" s="68" customFormat="1" x14ac:dyDescent="0.3"/>
    <row r="281" s="68" customFormat="1" x14ac:dyDescent="0.3"/>
    <row r="282" s="68" customFormat="1" x14ac:dyDescent="0.3"/>
    <row r="283" s="68" customFormat="1" x14ac:dyDescent="0.3"/>
    <row r="284" s="68" customFormat="1" x14ac:dyDescent="0.3"/>
    <row r="285" s="68" customFormat="1" x14ac:dyDescent="0.3"/>
    <row r="286" s="68" customFormat="1" x14ac:dyDescent="0.3"/>
    <row r="287" s="68" customFormat="1" x14ac:dyDescent="0.3"/>
    <row r="288" s="68" customFormat="1" x14ac:dyDescent="0.3"/>
    <row r="289" spans="1:4" s="68" customFormat="1" x14ac:dyDescent="0.3"/>
    <row r="290" spans="1:4" s="68" customFormat="1" x14ac:dyDescent="0.3"/>
    <row r="291" spans="1:4" s="68" customFormat="1" x14ac:dyDescent="0.3"/>
    <row r="292" spans="1:4" s="68" customFormat="1" x14ac:dyDescent="0.3"/>
    <row r="293" spans="1:4" s="68" customFormat="1" x14ac:dyDescent="0.3"/>
    <row r="294" spans="1:4" s="68" customFormat="1" x14ac:dyDescent="0.3"/>
    <row r="295" spans="1:4" s="68" customFormat="1" x14ac:dyDescent="0.3"/>
    <row r="296" spans="1:4" s="68" customFormat="1" x14ac:dyDescent="0.3"/>
    <row r="297" spans="1:4" s="68" customFormat="1" x14ac:dyDescent="0.3"/>
    <row r="298" spans="1:4" s="68" customFormat="1" x14ac:dyDescent="0.3"/>
    <row r="299" spans="1:4" s="68" customFormat="1" x14ac:dyDescent="0.3"/>
    <row r="300" spans="1:4" s="68" customFormat="1" x14ac:dyDescent="0.3"/>
    <row r="301" spans="1:4" x14ac:dyDescent="0.3">
      <c r="A301" s="67"/>
      <c r="B301" s="67"/>
      <c r="C301" s="67"/>
      <c r="D301" s="67"/>
    </row>
  </sheetData>
  <mergeCells count="5">
    <mergeCell ref="A1:D1"/>
    <mergeCell ref="A2:D2"/>
    <mergeCell ref="A3:D3"/>
    <mergeCell ref="A4:D4"/>
    <mergeCell ref="A5:D5"/>
  </mergeCells>
  <dataValidations count="1">
    <dataValidation type="list" allowBlank="1" showInputMessage="1" showErrorMessage="1" sqref="WVK982764:WVL983057 IX8:IX12 ST8:ST12 ACP8:ACP12 AML8:AML12 AWH8:AWH12 BGD8:BGD12 BPZ8:BPZ12 BZV8:BZV12 CJR8:CJR12 CTN8:CTN12 DDJ8:DDJ12 DNF8:DNF12 DXB8:DXB12 EGX8:EGX12 EQT8:EQT12 FAP8:FAP12 FKL8:FKL12 FUH8:FUH12 GED8:GED12 GNZ8:GNZ12 GXV8:GXV12 HHR8:HHR12 HRN8:HRN12 IBJ8:IBJ12 ILF8:ILF12 IVB8:IVB12 JEX8:JEX12 JOT8:JOT12 JYP8:JYP12 KIL8:KIL12 KSH8:KSH12 LCD8:LCD12 LLZ8:LLZ12 LVV8:LVV12 MFR8:MFR12 MPN8:MPN12 MZJ8:MZJ12 NJF8:NJF12 NTB8:NTB12 OCX8:OCX12 OMT8:OMT12 OWP8:OWP12 PGL8:PGL12 PQH8:PQH12 QAD8:QAD12 QJZ8:QJZ12 QTV8:QTV12 RDR8:RDR12 RNN8:RNN12 RXJ8:RXJ12 SHF8:SHF12 SRB8:SRB12 TAX8:TAX12 TKT8:TKT12 TUP8:TUP12 UEL8:UEL12 UOH8:UOH12 UYD8:UYD12 VHZ8:VHZ12 VRV8:VRV12 WBR8:WBR12 WLN8:WLN12 WVJ8:WVJ12 B65261:B65265 IX65261:IX65265 ST65261:ST65265 ACP65261:ACP65265 AML65261:AML65265 AWH65261:AWH65265 BGD65261:BGD65265 BPZ65261:BPZ65265 BZV65261:BZV65265 CJR65261:CJR65265 CTN65261:CTN65265 DDJ65261:DDJ65265 DNF65261:DNF65265 DXB65261:DXB65265 EGX65261:EGX65265 EQT65261:EQT65265 FAP65261:FAP65265 FKL65261:FKL65265 FUH65261:FUH65265 GED65261:GED65265 GNZ65261:GNZ65265 GXV65261:GXV65265 HHR65261:HHR65265 HRN65261:HRN65265 IBJ65261:IBJ65265 ILF65261:ILF65265 IVB65261:IVB65265 JEX65261:JEX65265 JOT65261:JOT65265 JYP65261:JYP65265 KIL65261:KIL65265 KSH65261:KSH65265 LCD65261:LCD65265 LLZ65261:LLZ65265 LVV65261:LVV65265 MFR65261:MFR65265 MPN65261:MPN65265 MZJ65261:MZJ65265 NJF65261:NJF65265 NTB65261:NTB65265 OCX65261:OCX65265 OMT65261:OMT65265 OWP65261:OWP65265 PGL65261:PGL65265 PQH65261:PQH65265 QAD65261:QAD65265 QJZ65261:QJZ65265 QTV65261:QTV65265 RDR65261:RDR65265 RNN65261:RNN65265 RXJ65261:RXJ65265 SHF65261:SHF65265 SRB65261:SRB65265 TAX65261:TAX65265 TKT65261:TKT65265 TUP65261:TUP65265 UEL65261:UEL65265 UOH65261:UOH65265 UYD65261:UYD65265 VHZ65261:VHZ65265 VRV65261:VRV65265 WBR65261:WBR65265 WLN65261:WLN65265 WVJ65261:WVJ65265 B130797:B130801 IX130797:IX130801 ST130797:ST130801 ACP130797:ACP130801 AML130797:AML130801 AWH130797:AWH130801 BGD130797:BGD130801 BPZ130797:BPZ130801 BZV130797:BZV130801 CJR130797:CJR130801 CTN130797:CTN130801 DDJ130797:DDJ130801 DNF130797:DNF130801 DXB130797:DXB130801 EGX130797:EGX130801 EQT130797:EQT130801 FAP130797:FAP130801 FKL130797:FKL130801 FUH130797:FUH130801 GED130797:GED130801 GNZ130797:GNZ130801 GXV130797:GXV130801 HHR130797:HHR130801 HRN130797:HRN130801 IBJ130797:IBJ130801 ILF130797:ILF130801 IVB130797:IVB130801 JEX130797:JEX130801 JOT130797:JOT130801 JYP130797:JYP130801 KIL130797:KIL130801 KSH130797:KSH130801 LCD130797:LCD130801 LLZ130797:LLZ130801 LVV130797:LVV130801 MFR130797:MFR130801 MPN130797:MPN130801 MZJ130797:MZJ130801 NJF130797:NJF130801 NTB130797:NTB130801 OCX130797:OCX130801 OMT130797:OMT130801 OWP130797:OWP130801 PGL130797:PGL130801 PQH130797:PQH130801 QAD130797:QAD130801 QJZ130797:QJZ130801 QTV130797:QTV130801 RDR130797:RDR130801 RNN130797:RNN130801 RXJ130797:RXJ130801 SHF130797:SHF130801 SRB130797:SRB130801 TAX130797:TAX130801 TKT130797:TKT130801 TUP130797:TUP130801 UEL130797:UEL130801 UOH130797:UOH130801 UYD130797:UYD130801 VHZ130797:VHZ130801 VRV130797:VRV130801 WBR130797:WBR130801 WLN130797:WLN130801 WVJ130797:WVJ130801 B196333:B196337 IX196333:IX196337 ST196333:ST196337 ACP196333:ACP196337 AML196333:AML196337 AWH196333:AWH196337 BGD196333:BGD196337 BPZ196333:BPZ196337 BZV196333:BZV196337 CJR196333:CJR196337 CTN196333:CTN196337 DDJ196333:DDJ196337 DNF196333:DNF196337 DXB196333:DXB196337 EGX196333:EGX196337 EQT196333:EQT196337 FAP196333:FAP196337 FKL196333:FKL196337 FUH196333:FUH196337 GED196333:GED196337 GNZ196333:GNZ196337 GXV196333:GXV196337 HHR196333:HHR196337 HRN196333:HRN196337 IBJ196333:IBJ196337 ILF196333:ILF196337 IVB196333:IVB196337 JEX196333:JEX196337 JOT196333:JOT196337 JYP196333:JYP196337 KIL196333:KIL196337 KSH196333:KSH196337 LCD196333:LCD196337 LLZ196333:LLZ196337 LVV196333:LVV196337 MFR196333:MFR196337 MPN196333:MPN196337 MZJ196333:MZJ196337 NJF196333:NJF196337 NTB196333:NTB196337 OCX196333:OCX196337 OMT196333:OMT196337 OWP196333:OWP196337 PGL196333:PGL196337 PQH196333:PQH196337 QAD196333:QAD196337 QJZ196333:QJZ196337 QTV196333:QTV196337 RDR196333:RDR196337 RNN196333:RNN196337 RXJ196333:RXJ196337 SHF196333:SHF196337 SRB196333:SRB196337 TAX196333:TAX196337 TKT196333:TKT196337 TUP196333:TUP196337 UEL196333:UEL196337 UOH196333:UOH196337 UYD196333:UYD196337 VHZ196333:VHZ196337 VRV196333:VRV196337 WBR196333:WBR196337 WLN196333:WLN196337 WVJ196333:WVJ196337 B261869:B261873 IX261869:IX261873 ST261869:ST261873 ACP261869:ACP261873 AML261869:AML261873 AWH261869:AWH261873 BGD261869:BGD261873 BPZ261869:BPZ261873 BZV261869:BZV261873 CJR261869:CJR261873 CTN261869:CTN261873 DDJ261869:DDJ261873 DNF261869:DNF261873 DXB261869:DXB261873 EGX261869:EGX261873 EQT261869:EQT261873 FAP261869:FAP261873 FKL261869:FKL261873 FUH261869:FUH261873 GED261869:GED261873 GNZ261869:GNZ261873 GXV261869:GXV261873 HHR261869:HHR261873 HRN261869:HRN261873 IBJ261869:IBJ261873 ILF261869:ILF261873 IVB261869:IVB261873 JEX261869:JEX261873 JOT261869:JOT261873 JYP261869:JYP261873 KIL261869:KIL261873 KSH261869:KSH261873 LCD261869:LCD261873 LLZ261869:LLZ261873 LVV261869:LVV261873 MFR261869:MFR261873 MPN261869:MPN261873 MZJ261869:MZJ261873 NJF261869:NJF261873 NTB261869:NTB261873 OCX261869:OCX261873 OMT261869:OMT261873 OWP261869:OWP261873 PGL261869:PGL261873 PQH261869:PQH261873 QAD261869:QAD261873 QJZ261869:QJZ261873 QTV261869:QTV261873 RDR261869:RDR261873 RNN261869:RNN261873 RXJ261869:RXJ261873 SHF261869:SHF261873 SRB261869:SRB261873 TAX261869:TAX261873 TKT261869:TKT261873 TUP261869:TUP261873 UEL261869:UEL261873 UOH261869:UOH261873 UYD261869:UYD261873 VHZ261869:VHZ261873 VRV261869:VRV261873 WBR261869:WBR261873 WLN261869:WLN261873 WVJ261869:WVJ261873 B327405:B327409 IX327405:IX327409 ST327405:ST327409 ACP327405:ACP327409 AML327405:AML327409 AWH327405:AWH327409 BGD327405:BGD327409 BPZ327405:BPZ327409 BZV327405:BZV327409 CJR327405:CJR327409 CTN327405:CTN327409 DDJ327405:DDJ327409 DNF327405:DNF327409 DXB327405:DXB327409 EGX327405:EGX327409 EQT327405:EQT327409 FAP327405:FAP327409 FKL327405:FKL327409 FUH327405:FUH327409 GED327405:GED327409 GNZ327405:GNZ327409 GXV327405:GXV327409 HHR327405:HHR327409 HRN327405:HRN327409 IBJ327405:IBJ327409 ILF327405:ILF327409 IVB327405:IVB327409 JEX327405:JEX327409 JOT327405:JOT327409 JYP327405:JYP327409 KIL327405:KIL327409 KSH327405:KSH327409 LCD327405:LCD327409 LLZ327405:LLZ327409 LVV327405:LVV327409 MFR327405:MFR327409 MPN327405:MPN327409 MZJ327405:MZJ327409 NJF327405:NJF327409 NTB327405:NTB327409 OCX327405:OCX327409 OMT327405:OMT327409 OWP327405:OWP327409 PGL327405:PGL327409 PQH327405:PQH327409 QAD327405:QAD327409 QJZ327405:QJZ327409 QTV327405:QTV327409 RDR327405:RDR327409 RNN327405:RNN327409 RXJ327405:RXJ327409 SHF327405:SHF327409 SRB327405:SRB327409 TAX327405:TAX327409 TKT327405:TKT327409 TUP327405:TUP327409 UEL327405:UEL327409 UOH327405:UOH327409 UYD327405:UYD327409 VHZ327405:VHZ327409 VRV327405:VRV327409 WBR327405:WBR327409 WLN327405:WLN327409 WVJ327405:WVJ327409 B392941:B392945 IX392941:IX392945 ST392941:ST392945 ACP392941:ACP392945 AML392941:AML392945 AWH392941:AWH392945 BGD392941:BGD392945 BPZ392941:BPZ392945 BZV392941:BZV392945 CJR392941:CJR392945 CTN392941:CTN392945 DDJ392941:DDJ392945 DNF392941:DNF392945 DXB392941:DXB392945 EGX392941:EGX392945 EQT392941:EQT392945 FAP392941:FAP392945 FKL392941:FKL392945 FUH392941:FUH392945 GED392941:GED392945 GNZ392941:GNZ392945 GXV392941:GXV392945 HHR392941:HHR392945 HRN392941:HRN392945 IBJ392941:IBJ392945 ILF392941:ILF392945 IVB392941:IVB392945 JEX392941:JEX392945 JOT392941:JOT392945 JYP392941:JYP392945 KIL392941:KIL392945 KSH392941:KSH392945 LCD392941:LCD392945 LLZ392941:LLZ392945 LVV392941:LVV392945 MFR392941:MFR392945 MPN392941:MPN392945 MZJ392941:MZJ392945 NJF392941:NJF392945 NTB392941:NTB392945 OCX392941:OCX392945 OMT392941:OMT392945 OWP392941:OWP392945 PGL392941:PGL392945 PQH392941:PQH392945 QAD392941:QAD392945 QJZ392941:QJZ392945 QTV392941:QTV392945 RDR392941:RDR392945 RNN392941:RNN392945 RXJ392941:RXJ392945 SHF392941:SHF392945 SRB392941:SRB392945 TAX392941:TAX392945 TKT392941:TKT392945 TUP392941:TUP392945 UEL392941:UEL392945 UOH392941:UOH392945 UYD392941:UYD392945 VHZ392941:VHZ392945 VRV392941:VRV392945 WBR392941:WBR392945 WLN392941:WLN392945 WVJ392941:WVJ392945 B458477:B458481 IX458477:IX458481 ST458477:ST458481 ACP458477:ACP458481 AML458477:AML458481 AWH458477:AWH458481 BGD458477:BGD458481 BPZ458477:BPZ458481 BZV458477:BZV458481 CJR458477:CJR458481 CTN458477:CTN458481 DDJ458477:DDJ458481 DNF458477:DNF458481 DXB458477:DXB458481 EGX458477:EGX458481 EQT458477:EQT458481 FAP458477:FAP458481 FKL458477:FKL458481 FUH458477:FUH458481 GED458477:GED458481 GNZ458477:GNZ458481 GXV458477:GXV458481 HHR458477:HHR458481 HRN458477:HRN458481 IBJ458477:IBJ458481 ILF458477:ILF458481 IVB458477:IVB458481 JEX458477:JEX458481 JOT458477:JOT458481 JYP458477:JYP458481 KIL458477:KIL458481 KSH458477:KSH458481 LCD458477:LCD458481 LLZ458477:LLZ458481 LVV458477:LVV458481 MFR458477:MFR458481 MPN458477:MPN458481 MZJ458477:MZJ458481 NJF458477:NJF458481 NTB458477:NTB458481 OCX458477:OCX458481 OMT458477:OMT458481 OWP458477:OWP458481 PGL458477:PGL458481 PQH458477:PQH458481 QAD458477:QAD458481 QJZ458477:QJZ458481 QTV458477:QTV458481 RDR458477:RDR458481 RNN458477:RNN458481 RXJ458477:RXJ458481 SHF458477:SHF458481 SRB458477:SRB458481 TAX458477:TAX458481 TKT458477:TKT458481 TUP458477:TUP458481 UEL458477:UEL458481 UOH458477:UOH458481 UYD458477:UYD458481 VHZ458477:VHZ458481 VRV458477:VRV458481 WBR458477:WBR458481 WLN458477:WLN458481 WVJ458477:WVJ458481 B524013:B524017 IX524013:IX524017 ST524013:ST524017 ACP524013:ACP524017 AML524013:AML524017 AWH524013:AWH524017 BGD524013:BGD524017 BPZ524013:BPZ524017 BZV524013:BZV524017 CJR524013:CJR524017 CTN524013:CTN524017 DDJ524013:DDJ524017 DNF524013:DNF524017 DXB524013:DXB524017 EGX524013:EGX524017 EQT524013:EQT524017 FAP524013:FAP524017 FKL524013:FKL524017 FUH524013:FUH524017 GED524013:GED524017 GNZ524013:GNZ524017 GXV524013:GXV524017 HHR524013:HHR524017 HRN524013:HRN524017 IBJ524013:IBJ524017 ILF524013:ILF524017 IVB524013:IVB524017 JEX524013:JEX524017 JOT524013:JOT524017 JYP524013:JYP524017 KIL524013:KIL524017 KSH524013:KSH524017 LCD524013:LCD524017 LLZ524013:LLZ524017 LVV524013:LVV524017 MFR524013:MFR524017 MPN524013:MPN524017 MZJ524013:MZJ524017 NJF524013:NJF524017 NTB524013:NTB524017 OCX524013:OCX524017 OMT524013:OMT524017 OWP524013:OWP524017 PGL524013:PGL524017 PQH524013:PQH524017 QAD524013:QAD524017 QJZ524013:QJZ524017 QTV524013:QTV524017 RDR524013:RDR524017 RNN524013:RNN524017 RXJ524013:RXJ524017 SHF524013:SHF524017 SRB524013:SRB524017 TAX524013:TAX524017 TKT524013:TKT524017 TUP524013:TUP524017 UEL524013:UEL524017 UOH524013:UOH524017 UYD524013:UYD524017 VHZ524013:VHZ524017 VRV524013:VRV524017 WBR524013:WBR524017 WLN524013:WLN524017 WVJ524013:WVJ524017 B589549:B589553 IX589549:IX589553 ST589549:ST589553 ACP589549:ACP589553 AML589549:AML589553 AWH589549:AWH589553 BGD589549:BGD589553 BPZ589549:BPZ589553 BZV589549:BZV589553 CJR589549:CJR589553 CTN589549:CTN589553 DDJ589549:DDJ589553 DNF589549:DNF589553 DXB589549:DXB589553 EGX589549:EGX589553 EQT589549:EQT589553 FAP589549:FAP589553 FKL589549:FKL589553 FUH589549:FUH589553 GED589549:GED589553 GNZ589549:GNZ589553 GXV589549:GXV589553 HHR589549:HHR589553 HRN589549:HRN589553 IBJ589549:IBJ589553 ILF589549:ILF589553 IVB589549:IVB589553 JEX589549:JEX589553 JOT589549:JOT589553 JYP589549:JYP589553 KIL589549:KIL589553 KSH589549:KSH589553 LCD589549:LCD589553 LLZ589549:LLZ589553 LVV589549:LVV589553 MFR589549:MFR589553 MPN589549:MPN589553 MZJ589549:MZJ589553 NJF589549:NJF589553 NTB589549:NTB589553 OCX589549:OCX589553 OMT589549:OMT589553 OWP589549:OWP589553 PGL589549:PGL589553 PQH589549:PQH589553 QAD589549:QAD589553 QJZ589549:QJZ589553 QTV589549:QTV589553 RDR589549:RDR589553 RNN589549:RNN589553 RXJ589549:RXJ589553 SHF589549:SHF589553 SRB589549:SRB589553 TAX589549:TAX589553 TKT589549:TKT589553 TUP589549:TUP589553 UEL589549:UEL589553 UOH589549:UOH589553 UYD589549:UYD589553 VHZ589549:VHZ589553 VRV589549:VRV589553 WBR589549:WBR589553 WLN589549:WLN589553 WVJ589549:WVJ589553 B655085:B655089 IX655085:IX655089 ST655085:ST655089 ACP655085:ACP655089 AML655085:AML655089 AWH655085:AWH655089 BGD655085:BGD655089 BPZ655085:BPZ655089 BZV655085:BZV655089 CJR655085:CJR655089 CTN655085:CTN655089 DDJ655085:DDJ655089 DNF655085:DNF655089 DXB655085:DXB655089 EGX655085:EGX655089 EQT655085:EQT655089 FAP655085:FAP655089 FKL655085:FKL655089 FUH655085:FUH655089 GED655085:GED655089 GNZ655085:GNZ655089 GXV655085:GXV655089 HHR655085:HHR655089 HRN655085:HRN655089 IBJ655085:IBJ655089 ILF655085:ILF655089 IVB655085:IVB655089 JEX655085:JEX655089 JOT655085:JOT655089 JYP655085:JYP655089 KIL655085:KIL655089 KSH655085:KSH655089 LCD655085:LCD655089 LLZ655085:LLZ655089 LVV655085:LVV655089 MFR655085:MFR655089 MPN655085:MPN655089 MZJ655085:MZJ655089 NJF655085:NJF655089 NTB655085:NTB655089 OCX655085:OCX655089 OMT655085:OMT655089 OWP655085:OWP655089 PGL655085:PGL655089 PQH655085:PQH655089 QAD655085:QAD655089 QJZ655085:QJZ655089 QTV655085:QTV655089 RDR655085:RDR655089 RNN655085:RNN655089 RXJ655085:RXJ655089 SHF655085:SHF655089 SRB655085:SRB655089 TAX655085:TAX655089 TKT655085:TKT655089 TUP655085:TUP655089 UEL655085:UEL655089 UOH655085:UOH655089 UYD655085:UYD655089 VHZ655085:VHZ655089 VRV655085:VRV655089 WBR655085:WBR655089 WLN655085:WLN655089 WVJ655085:WVJ655089 B720621:B720625 IX720621:IX720625 ST720621:ST720625 ACP720621:ACP720625 AML720621:AML720625 AWH720621:AWH720625 BGD720621:BGD720625 BPZ720621:BPZ720625 BZV720621:BZV720625 CJR720621:CJR720625 CTN720621:CTN720625 DDJ720621:DDJ720625 DNF720621:DNF720625 DXB720621:DXB720625 EGX720621:EGX720625 EQT720621:EQT720625 FAP720621:FAP720625 FKL720621:FKL720625 FUH720621:FUH720625 GED720621:GED720625 GNZ720621:GNZ720625 GXV720621:GXV720625 HHR720621:HHR720625 HRN720621:HRN720625 IBJ720621:IBJ720625 ILF720621:ILF720625 IVB720621:IVB720625 JEX720621:JEX720625 JOT720621:JOT720625 JYP720621:JYP720625 KIL720621:KIL720625 KSH720621:KSH720625 LCD720621:LCD720625 LLZ720621:LLZ720625 LVV720621:LVV720625 MFR720621:MFR720625 MPN720621:MPN720625 MZJ720621:MZJ720625 NJF720621:NJF720625 NTB720621:NTB720625 OCX720621:OCX720625 OMT720621:OMT720625 OWP720621:OWP720625 PGL720621:PGL720625 PQH720621:PQH720625 QAD720621:QAD720625 QJZ720621:QJZ720625 QTV720621:QTV720625 RDR720621:RDR720625 RNN720621:RNN720625 RXJ720621:RXJ720625 SHF720621:SHF720625 SRB720621:SRB720625 TAX720621:TAX720625 TKT720621:TKT720625 TUP720621:TUP720625 UEL720621:UEL720625 UOH720621:UOH720625 UYD720621:UYD720625 VHZ720621:VHZ720625 VRV720621:VRV720625 WBR720621:WBR720625 WLN720621:WLN720625 WVJ720621:WVJ720625 B786157:B786161 IX786157:IX786161 ST786157:ST786161 ACP786157:ACP786161 AML786157:AML786161 AWH786157:AWH786161 BGD786157:BGD786161 BPZ786157:BPZ786161 BZV786157:BZV786161 CJR786157:CJR786161 CTN786157:CTN786161 DDJ786157:DDJ786161 DNF786157:DNF786161 DXB786157:DXB786161 EGX786157:EGX786161 EQT786157:EQT786161 FAP786157:FAP786161 FKL786157:FKL786161 FUH786157:FUH786161 GED786157:GED786161 GNZ786157:GNZ786161 GXV786157:GXV786161 HHR786157:HHR786161 HRN786157:HRN786161 IBJ786157:IBJ786161 ILF786157:ILF786161 IVB786157:IVB786161 JEX786157:JEX786161 JOT786157:JOT786161 JYP786157:JYP786161 KIL786157:KIL786161 KSH786157:KSH786161 LCD786157:LCD786161 LLZ786157:LLZ786161 LVV786157:LVV786161 MFR786157:MFR786161 MPN786157:MPN786161 MZJ786157:MZJ786161 NJF786157:NJF786161 NTB786157:NTB786161 OCX786157:OCX786161 OMT786157:OMT786161 OWP786157:OWP786161 PGL786157:PGL786161 PQH786157:PQH786161 QAD786157:QAD786161 QJZ786157:QJZ786161 QTV786157:QTV786161 RDR786157:RDR786161 RNN786157:RNN786161 RXJ786157:RXJ786161 SHF786157:SHF786161 SRB786157:SRB786161 TAX786157:TAX786161 TKT786157:TKT786161 TUP786157:TUP786161 UEL786157:UEL786161 UOH786157:UOH786161 UYD786157:UYD786161 VHZ786157:VHZ786161 VRV786157:VRV786161 WBR786157:WBR786161 WLN786157:WLN786161 WVJ786157:WVJ786161 B851693:B851697 IX851693:IX851697 ST851693:ST851697 ACP851693:ACP851697 AML851693:AML851697 AWH851693:AWH851697 BGD851693:BGD851697 BPZ851693:BPZ851697 BZV851693:BZV851697 CJR851693:CJR851697 CTN851693:CTN851697 DDJ851693:DDJ851697 DNF851693:DNF851697 DXB851693:DXB851697 EGX851693:EGX851697 EQT851693:EQT851697 FAP851693:FAP851697 FKL851693:FKL851697 FUH851693:FUH851697 GED851693:GED851697 GNZ851693:GNZ851697 GXV851693:GXV851697 HHR851693:HHR851697 HRN851693:HRN851697 IBJ851693:IBJ851697 ILF851693:ILF851697 IVB851693:IVB851697 JEX851693:JEX851697 JOT851693:JOT851697 JYP851693:JYP851697 KIL851693:KIL851697 KSH851693:KSH851697 LCD851693:LCD851697 LLZ851693:LLZ851697 LVV851693:LVV851697 MFR851693:MFR851697 MPN851693:MPN851697 MZJ851693:MZJ851697 NJF851693:NJF851697 NTB851693:NTB851697 OCX851693:OCX851697 OMT851693:OMT851697 OWP851693:OWP851697 PGL851693:PGL851697 PQH851693:PQH851697 QAD851693:QAD851697 QJZ851693:QJZ851697 QTV851693:QTV851697 RDR851693:RDR851697 RNN851693:RNN851697 RXJ851693:RXJ851697 SHF851693:SHF851697 SRB851693:SRB851697 TAX851693:TAX851697 TKT851693:TKT851697 TUP851693:TUP851697 UEL851693:UEL851697 UOH851693:UOH851697 UYD851693:UYD851697 VHZ851693:VHZ851697 VRV851693:VRV851697 WBR851693:WBR851697 WLN851693:WLN851697 WVJ851693:WVJ851697 B917229:B917233 IX917229:IX917233 ST917229:ST917233 ACP917229:ACP917233 AML917229:AML917233 AWH917229:AWH917233 BGD917229:BGD917233 BPZ917229:BPZ917233 BZV917229:BZV917233 CJR917229:CJR917233 CTN917229:CTN917233 DDJ917229:DDJ917233 DNF917229:DNF917233 DXB917229:DXB917233 EGX917229:EGX917233 EQT917229:EQT917233 FAP917229:FAP917233 FKL917229:FKL917233 FUH917229:FUH917233 GED917229:GED917233 GNZ917229:GNZ917233 GXV917229:GXV917233 HHR917229:HHR917233 HRN917229:HRN917233 IBJ917229:IBJ917233 ILF917229:ILF917233 IVB917229:IVB917233 JEX917229:JEX917233 JOT917229:JOT917233 JYP917229:JYP917233 KIL917229:KIL917233 KSH917229:KSH917233 LCD917229:LCD917233 LLZ917229:LLZ917233 LVV917229:LVV917233 MFR917229:MFR917233 MPN917229:MPN917233 MZJ917229:MZJ917233 NJF917229:NJF917233 NTB917229:NTB917233 OCX917229:OCX917233 OMT917229:OMT917233 OWP917229:OWP917233 PGL917229:PGL917233 PQH917229:PQH917233 QAD917229:QAD917233 QJZ917229:QJZ917233 QTV917229:QTV917233 RDR917229:RDR917233 RNN917229:RNN917233 RXJ917229:RXJ917233 SHF917229:SHF917233 SRB917229:SRB917233 TAX917229:TAX917233 TKT917229:TKT917233 TUP917229:TUP917233 UEL917229:UEL917233 UOH917229:UOH917233 UYD917229:UYD917233 VHZ917229:VHZ917233 VRV917229:VRV917233 WBR917229:WBR917233 WLN917229:WLN917233 WVJ917229:WVJ917233 B982765:B982769 IX982765:IX982769 ST982765:ST982769 ACP982765:ACP982769 AML982765:AML982769 AWH982765:AWH982769 BGD982765:BGD982769 BPZ982765:BPZ982769 BZV982765:BZV982769 CJR982765:CJR982769 CTN982765:CTN982769 DDJ982765:DDJ982769 DNF982765:DNF982769 DXB982765:DXB982769 EGX982765:EGX982769 EQT982765:EQT982769 FAP982765:FAP982769 FKL982765:FKL982769 FUH982765:FUH982769 GED982765:GED982769 GNZ982765:GNZ982769 GXV982765:GXV982769 HHR982765:HHR982769 HRN982765:HRN982769 IBJ982765:IBJ982769 ILF982765:ILF982769 IVB982765:IVB982769 JEX982765:JEX982769 JOT982765:JOT982769 JYP982765:JYP982769 KIL982765:KIL982769 KSH982765:KSH982769 LCD982765:LCD982769 LLZ982765:LLZ982769 LVV982765:LVV982769 MFR982765:MFR982769 MPN982765:MPN982769 MZJ982765:MZJ982769 NJF982765:NJF982769 NTB982765:NTB982769 OCX982765:OCX982769 OMT982765:OMT982769 OWP982765:OWP982769 PGL982765:PGL982769 PQH982765:PQH982769 QAD982765:QAD982769 QJZ982765:QJZ982769 QTV982765:QTV982769 RDR982765:RDR982769 RNN982765:RNN982769 RXJ982765:RXJ982769 SHF982765:SHF982769 SRB982765:SRB982769 TAX982765:TAX982769 TKT982765:TKT982769 TUP982765:TUP982769 UEL982765:UEL982769 UOH982765:UOH982769 UYD982765:UYD982769 VHZ982765:VHZ982769 VRV982765:VRV982769 WBR982765:WBR982769 WLN982765:WLN982769 WVJ982765:WVJ982769 C7:D17 IY7:IZ17 SU7:SV17 ACQ7:ACR17 AMM7:AMN17 AWI7:AWJ17 BGE7:BGF17 BQA7:BQB17 BZW7:BZX17 CJS7:CJT17 CTO7:CTP17 DDK7:DDL17 DNG7:DNH17 DXC7:DXD17 EGY7:EGZ17 EQU7:EQV17 FAQ7:FAR17 FKM7:FKN17 FUI7:FUJ17 GEE7:GEF17 GOA7:GOB17 GXW7:GXX17 HHS7:HHT17 HRO7:HRP17 IBK7:IBL17 ILG7:ILH17 IVC7:IVD17 JEY7:JEZ17 JOU7:JOV17 JYQ7:JYR17 KIM7:KIN17 KSI7:KSJ17 LCE7:LCF17 LMA7:LMB17 LVW7:LVX17 MFS7:MFT17 MPO7:MPP17 MZK7:MZL17 NJG7:NJH17 NTC7:NTD17 OCY7:OCZ17 OMU7:OMV17 OWQ7:OWR17 PGM7:PGN17 PQI7:PQJ17 QAE7:QAF17 QKA7:QKB17 QTW7:QTX17 RDS7:RDT17 RNO7:RNP17 RXK7:RXL17 SHG7:SHH17 SRC7:SRD17 TAY7:TAZ17 TKU7:TKV17 TUQ7:TUR17 UEM7:UEN17 UOI7:UOJ17 UYE7:UYF17 VIA7:VIB17 VRW7:VRX17 WBS7:WBT17 WLO7:WLP17 WVK7:WVL17 C65260:D65553 IY65260:IZ65553 SU65260:SV65553 ACQ65260:ACR65553 AMM65260:AMN65553 AWI65260:AWJ65553 BGE65260:BGF65553 BQA65260:BQB65553 BZW65260:BZX65553 CJS65260:CJT65553 CTO65260:CTP65553 DDK65260:DDL65553 DNG65260:DNH65553 DXC65260:DXD65553 EGY65260:EGZ65553 EQU65260:EQV65553 FAQ65260:FAR65553 FKM65260:FKN65553 FUI65260:FUJ65553 GEE65260:GEF65553 GOA65260:GOB65553 GXW65260:GXX65553 HHS65260:HHT65553 HRO65260:HRP65553 IBK65260:IBL65553 ILG65260:ILH65553 IVC65260:IVD65553 JEY65260:JEZ65553 JOU65260:JOV65553 JYQ65260:JYR65553 KIM65260:KIN65553 KSI65260:KSJ65553 LCE65260:LCF65553 LMA65260:LMB65553 LVW65260:LVX65553 MFS65260:MFT65553 MPO65260:MPP65553 MZK65260:MZL65553 NJG65260:NJH65553 NTC65260:NTD65553 OCY65260:OCZ65553 OMU65260:OMV65553 OWQ65260:OWR65553 PGM65260:PGN65553 PQI65260:PQJ65553 QAE65260:QAF65553 QKA65260:QKB65553 QTW65260:QTX65553 RDS65260:RDT65553 RNO65260:RNP65553 RXK65260:RXL65553 SHG65260:SHH65553 SRC65260:SRD65553 TAY65260:TAZ65553 TKU65260:TKV65553 TUQ65260:TUR65553 UEM65260:UEN65553 UOI65260:UOJ65553 UYE65260:UYF65553 VIA65260:VIB65553 VRW65260:VRX65553 WBS65260:WBT65553 WLO65260:WLP65553 WVK65260:WVL65553 C130796:D131089 IY130796:IZ131089 SU130796:SV131089 ACQ130796:ACR131089 AMM130796:AMN131089 AWI130796:AWJ131089 BGE130796:BGF131089 BQA130796:BQB131089 BZW130796:BZX131089 CJS130796:CJT131089 CTO130796:CTP131089 DDK130796:DDL131089 DNG130796:DNH131089 DXC130796:DXD131089 EGY130796:EGZ131089 EQU130796:EQV131089 FAQ130796:FAR131089 FKM130796:FKN131089 FUI130796:FUJ131089 GEE130796:GEF131089 GOA130796:GOB131089 GXW130796:GXX131089 HHS130796:HHT131089 HRO130796:HRP131089 IBK130796:IBL131089 ILG130796:ILH131089 IVC130796:IVD131089 JEY130796:JEZ131089 JOU130796:JOV131089 JYQ130796:JYR131089 KIM130796:KIN131089 KSI130796:KSJ131089 LCE130796:LCF131089 LMA130796:LMB131089 LVW130796:LVX131089 MFS130796:MFT131089 MPO130796:MPP131089 MZK130796:MZL131089 NJG130796:NJH131089 NTC130796:NTD131089 OCY130796:OCZ131089 OMU130796:OMV131089 OWQ130796:OWR131089 PGM130796:PGN131089 PQI130796:PQJ131089 QAE130796:QAF131089 QKA130796:QKB131089 QTW130796:QTX131089 RDS130796:RDT131089 RNO130796:RNP131089 RXK130796:RXL131089 SHG130796:SHH131089 SRC130796:SRD131089 TAY130796:TAZ131089 TKU130796:TKV131089 TUQ130796:TUR131089 UEM130796:UEN131089 UOI130796:UOJ131089 UYE130796:UYF131089 VIA130796:VIB131089 VRW130796:VRX131089 WBS130796:WBT131089 WLO130796:WLP131089 WVK130796:WVL131089 C196332:D196625 IY196332:IZ196625 SU196332:SV196625 ACQ196332:ACR196625 AMM196332:AMN196625 AWI196332:AWJ196625 BGE196332:BGF196625 BQA196332:BQB196625 BZW196332:BZX196625 CJS196332:CJT196625 CTO196332:CTP196625 DDK196332:DDL196625 DNG196332:DNH196625 DXC196332:DXD196625 EGY196332:EGZ196625 EQU196332:EQV196625 FAQ196332:FAR196625 FKM196332:FKN196625 FUI196332:FUJ196625 GEE196332:GEF196625 GOA196332:GOB196625 GXW196332:GXX196625 HHS196332:HHT196625 HRO196332:HRP196625 IBK196332:IBL196625 ILG196332:ILH196625 IVC196332:IVD196625 JEY196332:JEZ196625 JOU196332:JOV196625 JYQ196332:JYR196625 KIM196332:KIN196625 KSI196332:KSJ196625 LCE196332:LCF196625 LMA196332:LMB196625 LVW196332:LVX196625 MFS196332:MFT196625 MPO196332:MPP196625 MZK196332:MZL196625 NJG196332:NJH196625 NTC196332:NTD196625 OCY196332:OCZ196625 OMU196332:OMV196625 OWQ196332:OWR196625 PGM196332:PGN196625 PQI196332:PQJ196625 QAE196332:QAF196625 QKA196332:QKB196625 QTW196332:QTX196625 RDS196332:RDT196625 RNO196332:RNP196625 RXK196332:RXL196625 SHG196332:SHH196625 SRC196332:SRD196625 TAY196332:TAZ196625 TKU196332:TKV196625 TUQ196332:TUR196625 UEM196332:UEN196625 UOI196332:UOJ196625 UYE196332:UYF196625 VIA196332:VIB196625 VRW196332:VRX196625 WBS196332:WBT196625 WLO196332:WLP196625 WVK196332:WVL196625 C261868:D262161 IY261868:IZ262161 SU261868:SV262161 ACQ261868:ACR262161 AMM261868:AMN262161 AWI261868:AWJ262161 BGE261868:BGF262161 BQA261868:BQB262161 BZW261868:BZX262161 CJS261868:CJT262161 CTO261868:CTP262161 DDK261868:DDL262161 DNG261868:DNH262161 DXC261868:DXD262161 EGY261868:EGZ262161 EQU261868:EQV262161 FAQ261868:FAR262161 FKM261868:FKN262161 FUI261868:FUJ262161 GEE261868:GEF262161 GOA261868:GOB262161 GXW261868:GXX262161 HHS261868:HHT262161 HRO261868:HRP262161 IBK261868:IBL262161 ILG261868:ILH262161 IVC261868:IVD262161 JEY261868:JEZ262161 JOU261868:JOV262161 JYQ261868:JYR262161 KIM261868:KIN262161 KSI261868:KSJ262161 LCE261868:LCF262161 LMA261868:LMB262161 LVW261868:LVX262161 MFS261868:MFT262161 MPO261868:MPP262161 MZK261868:MZL262161 NJG261868:NJH262161 NTC261868:NTD262161 OCY261868:OCZ262161 OMU261868:OMV262161 OWQ261868:OWR262161 PGM261868:PGN262161 PQI261868:PQJ262161 QAE261868:QAF262161 QKA261868:QKB262161 QTW261868:QTX262161 RDS261868:RDT262161 RNO261868:RNP262161 RXK261868:RXL262161 SHG261868:SHH262161 SRC261868:SRD262161 TAY261868:TAZ262161 TKU261868:TKV262161 TUQ261868:TUR262161 UEM261868:UEN262161 UOI261868:UOJ262161 UYE261868:UYF262161 VIA261868:VIB262161 VRW261868:VRX262161 WBS261868:WBT262161 WLO261868:WLP262161 WVK261868:WVL262161 C327404:D327697 IY327404:IZ327697 SU327404:SV327697 ACQ327404:ACR327697 AMM327404:AMN327697 AWI327404:AWJ327697 BGE327404:BGF327697 BQA327404:BQB327697 BZW327404:BZX327697 CJS327404:CJT327697 CTO327404:CTP327697 DDK327404:DDL327697 DNG327404:DNH327697 DXC327404:DXD327697 EGY327404:EGZ327697 EQU327404:EQV327697 FAQ327404:FAR327697 FKM327404:FKN327697 FUI327404:FUJ327697 GEE327404:GEF327697 GOA327404:GOB327697 GXW327404:GXX327697 HHS327404:HHT327697 HRO327404:HRP327697 IBK327404:IBL327697 ILG327404:ILH327697 IVC327404:IVD327697 JEY327404:JEZ327697 JOU327404:JOV327697 JYQ327404:JYR327697 KIM327404:KIN327697 KSI327404:KSJ327697 LCE327404:LCF327697 LMA327404:LMB327697 LVW327404:LVX327697 MFS327404:MFT327697 MPO327404:MPP327697 MZK327404:MZL327697 NJG327404:NJH327697 NTC327404:NTD327697 OCY327404:OCZ327697 OMU327404:OMV327697 OWQ327404:OWR327697 PGM327404:PGN327697 PQI327404:PQJ327697 QAE327404:QAF327697 QKA327404:QKB327697 QTW327404:QTX327697 RDS327404:RDT327697 RNO327404:RNP327697 RXK327404:RXL327697 SHG327404:SHH327697 SRC327404:SRD327697 TAY327404:TAZ327697 TKU327404:TKV327697 TUQ327404:TUR327697 UEM327404:UEN327697 UOI327404:UOJ327697 UYE327404:UYF327697 VIA327404:VIB327697 VRW327404:VRX327697 WBS327404:WBT327697 WLO327404:WLP327697 WVK327404:WVL327697 C392940:D393233 IY392940:IZ393233 SU392940:SV393233 ACQ392940:ACR393233 AMM392940:AMN393233 AWI392940:AWJ393233 BGE392940:BGF393233 BQA392940:BQB393233 BZW392940:BZX393233 CJS392940:CJT393233 CTO392940:CTP393233 DDK392940:DDL393233 DNG392940:DNH393233 DXC392940:DXD393233 EGY392940:EGZ393233 EQU392940:EQV393233 FAQ392940:FAR393233 FKM392940:FKN393233 FUI392940:FUJ393233 GEE392940:GEF393233 GOA392940:GOB393233 GXW392940:GXX393233 HHS392940:HHT393233 HRO392940:HRP393233 IBK392940:IBL393233 ILG392940:ILH393233 IVC392940:IVD393233 JEY392940:JEZ393233 JOU392940:JOV393233 JYQ392940:JYR393233 KIM392940:KIN393233 KSI392940:KSJ393233 LCE392940:LCF393233 LMA392940:LMB393233 LVW392940:LVX393233 MFS392940:MFT393233 MPO392940:MPP393233 MZK392940:MZL393233 NJG392940:NJH393233 NTC392940:NTD393233 OCY392940:OCZ393233 OMU392940:OMV393233 OWQ392940:OWR393233 PGM392940:PGN393233 PQI392940:PQJ393233 QAE392940:QAF393233 QKA392940:QKB393233 QTW392940:QTX393233 RDS392940:RDT393233 RNO392940:RNP393233 RXK392940:RXL393233 SHG392940:SHH393233 SRC392940:SRD393233 TAY392940:TAZ393233 TKU392940:TKV393233 TUQ392940:TUR393233 UEM392940:UEN393233 UOI392940:UOJ393233 UYE392940:UYF393233 VIA392940:VIB393233 VRW392940:VRX393233 WBS392940:WBT393233 WLO392940:WLP393233 WVK392940:WVL393233 C458476:D458769 IY458476:IZ458769 SU458476:SV458769 ACQ458476:ACR458769 AMM458476:AMN458769 AWI458476:AWJ458769 BGE458476:BGF458769 BQA458476:BQB458769 BZW458476:BZX458769 CJS458476:CJT458769 CTO458476:CTP458769 DDK458476:DDL458769 DNG458476:DNH458769 DXC458476:DXD458769 EGY458476:EGZ458769 EQU458476:EQV458769 FAQ458476:FAR458769 FKM458476:FKN458769 FUI458476:FUJ458769 GEE458476:GEF458769 GOA458476:GOB458769 GXW458476:GXX458769 HHS458476:HHT458769 HRO458476:HRP458769 IBK458476:IBL458769 ILG458476:ILH458769 IVC458476:IVD458769 JEY458476:JEZ458769 JOU458476:JOV458769 JYQ458476:JYR458769 KIM458476:KIN458769 KSI458476:KSJ458769 LCE458476:LCF458769 LMA458476:LMB458769 LVW458476:LVX458769 MFS458476:MFT458769 MPO458476:MPP458769 MZK458476:MZL458769 NJG458476:NJH458769 NTC458476:NTD458769 OCY458476:OCZ458769 OMU458476:OMV458769 OWQ458476:OWR458769 PGM458476:PGN458769 PQI458476:PQJ458769 QAE458476:QAF458769 QKA458476:QKB458769 QTW458476:QTX458769 RDS458476:RDT458769 RNO458476:RNP458769 RXK458476:RXL458769 SHG458476:SHH458769 SRC458476:SRD458769 TAY458476:TAZ458769 TKU458476:TKV458769 TUQ458476:TUR458769 UEM458476:UEN458769 UOI458476:UOJ458769 UYE458476:UYF458769 VIA458476:VIB458769 VRW458476:VRX458769 WBS458476:WBT458769 WLO458476:WLP458769 WVK458476:WVL458769 C524012:D524305 IY524012:IZ524305 SU524012:SV524305 ACQ524012:ACR524305 AMM524012:AMN524305 AWI524012:AWJ524305 BGE524012:BGF524305 BQA524012:BQB524305 BZW524012:BZX524305 CJS524012:CJT524305 CTO524012:CTP524305 DDK524012:DDL524305 DNG524012:DNH524305 DXC524012:DXD524305 EGY524012:EGZ524305 EQU524012:EQV524305 FAQ524012:FAR524305 FKM524012:FKN524305 FUI524012:FUJ524305 GEE524012:GEF524305 GOA524012:GOB524305 GXW524012:GXX524305 HHS524012:HHT524305 HRO524012:HRP524305 IBK524012:IBL524305 ILG524012:ILH524305 IVC524012:IVD524305 JEY524012:JEZ524305 JOU524012:JOV524305 JYQ524012:JYR524305 KIM524012:KIN524305 KSI524012:KSJ524305 LCE524012:LCF524305 LMA524012:LMB524305 LVW524012:LVX524305 MFS524012:MFT524305 MPO524012:MPP524305 MZK524012:MZL524305 NJG524012:NJH524305 NTC524012:NTD524305 OCY524012:OCZ524305 OMU524012:OMV524305 OWQ524012:OWR524305 PGM524012:PGN524305 PQI524012:PQJ524305 QAE524012:QAF524305 QKA524012:QKB524305 QTW524012:QTX524305 RDS524012:RDT524305 RNO524012:RNP524305 RXK524012:RXL524305 SHG524012:SHH524305 SRC524012:SRD524305 TAY524012:TAZ524305 TKU524012:TKV524305 TUQ524012:TUR524305 UEM524012:UEN524305 UOI524012:UOJ524305 UYE524012:UYF524305 VIA524012:VIB524305 VRW524012:VRX524305 WBS524012:WBT524305 WLO524012:WLP524305 WVK524012:WVL524305 C589548:D589841 IY589548:IZ589841 SU589548:SV589841 ACQ589548:ACR589841 AMM589548:AMN589841 AWI589548:AWJ589841 BGE589548:BGF589841 BQA589548:BQB589841 BZW589548:BZX589841 CJS589548:CJT589841 CTO589548:CTP589841 DDK589548:DDL589841 DNG589548:DNH589841 DXC589548:DXD589841 EGY589548:EGZ589841 EQU589548:EQV589841 FAQ589548:FAR589841 FKM589548:FKN589841 FUI589548:FUJ589841 GEE589548:GEF589841 GOA589548:GOB589841 GXW589548:GXX589841 HHS589548:HHT589841 HRO589548:HRP589841 IBK589548:IBL589841 ILG589548:ILH589841 IVC589548:IVD589841 JEY589548:JEZ589841 JOU589548:JOV589841 JYQ589548:JYR589841 KIM589548:KIN589841 KSI589548:KSJ589841 LCE589548:LCF589841 LMA589548:LMB589841 LVW589548:LVX589841 MFS589548:MFT589841 MPO589548:MPP589841 MZK589548:MZL589841 NJG589548:NJH589841 NTC589548:NTD589841 OCY589548:OCZ589841 OMU589548:OMV589841 OWQ589548:OWR589841 PGM589548:PGN589841 PQI589548:PQJ589841 QAE589548:QAF589841 QKA589548:QKB589841 QTW589548:QTX589841 RDS589548:RDT589841 RNO589548:RNP589841 RXK589548:RXL589841 SHG589548:SHH589841 SRC589548:SRD589841 TAY589548:TAZ589841 TKU589548:TKV589841 TUQ589548:TUR589841 UEM589548:UEN589841 UOI589548:UOJ589841 UYE589548:UYF589841 VIA589548:VIB589841 VRW589548:VRX589841 WBS589548:WBT589841 WLO589548:WLP589841 WVK589548:WVL589841 C655084:D655377 IY655084:IZ655377 SU655084:SV655377 ACQ655084:ACR655377 AMM655084:AMN655377 AWI655084:AWJ655377 BGE655084:BGF655377 BQA655084:BQB655377 BZW655084:BZX655377 CJS655084:CJT655377 CTO655084:CTP655377 DDK655084:DDL655377 DNG655084:DNH655377 DXC655084:DXD655377 EGY655084:EGZ655377 EQU655084:EQV655377 FAQ655084:FAR655377 FKM655084:FKN655377 FUI655084:FUJ655377 GEE655084:GEF655377 GOA655084:GOB655377 GXW655084:GXX655377 HHS655084:HHT655377 HRO655084:HRP655377 IBK655084:IBL655377 ILG655084:ILH655377 IVC655084:IVD655377 JEY655084:JEZ655377 JOU655084:JOV655377 JYQ655084:JYR655377 KIM655084:KIN655377 KSI655084:KSJ655377 LCE655084:LCF655377 LMA655084:LMB655377 LVW655084:LVX655377 MFS655084:MFT655377 MPO655084:MPP655377 MZK655084:MZL655377 NJG655084:NJH655377 NTC655084:NTD655377 OCY655084:OCZ655377 OMU655084:OMV655377 OWQ655084:OWR655377 PGM655084:PGN655377 PQI655084:PQJ655377 QAE655084:QAF655377 QKA655084:QKB655377 QTW655084:QTX655377 RDS655084:RDT655377 RNO655084:RNP655377 RXK655084:RXL655377 SHG655084:SHH655377 SRC655084:SRD655377 TAY655084:TAZ655377 TKU655084:TKV655377 TUQ655084:TUR655377 UEM655084:UEN655377 UOI655084:UOJ655377 UYE655084:UYF655377 VIA655084:VIB655377 VRW655084:VRX655377 WBS655084:WBT655377 WLO655084:WLP655377 WVK655084:WVL655377 C720620:D720913 IY720620:IZ720913 SU720620:SV720913 ACQ720620:ACR720913 AMM720620:AMN720913 AWI720620:AWJ720913 BGE720620:BGF720913 BQA720620:BQB720913 BZW720620:BZX720913 CJS720620:CJT720913 CTO720620:CTP720913 DDK720620:DDL720913 DNG720620:DNH720913 DXC720620:DXD720913 EGY720620:EGZ720913 EQU720620:EQV720913 FAQ720620:FAR720913 FKM720620:FKN720913 FUI720620:FUJ720913 GEE720620:GEF720913 GOA720620:GOB720913 GXW720620:GXX720913 HHS720620:HHT720913 HRO720620:HRP720913 IBK720620:IBL720913 ILG720620:ILH720913 IVC720620:IVD720913 JEY720620:JEZ720913 JOU720620:JOV720913 JYQ720620:JYR720913 KIM720620:KIN720913 KSI720620:KSJ720913 LCE720620:LCF720913 LMA720620:LMB720913 LVW720620:LVX720913 MFS720620:MFT720913 MPO720620:MPP720913 MZK720620:MZL720913 NJG720620:NJH720913 NTC720620:NTD720913 OCY720620:OCZ720913 OMU720620:OMV720913 OWQ720620:OWR720913 PGM720620:PGN720913 PQI720620:PQJ720913 QAE720620:QAF720913 QKA720620:QKB720913 QTW720620:QTX720913 RDS720620:RDT720913 RNO720620:RNP720913 RXK720620:RXL720913 SHG720620:SHH720913 SRC720620:SRD720913 TAY720620:TAZ720913 TKU720620:TKV720913 TUQ720620:TUR720913 UEM720620:UEN720913 UOI720620:UOJ720913 UYE720620:UYF720913 VIA720620:VIB720913 VRW720620:VRX720913 WBS720620:WBT720913 WLO720620:WLP720913 WVK720620:WVL720913 C786156:D786449 IY786156:IZ786449 SU786156:SV786449 ACQ786156:ACR786449 AMM786156:AMN786449 AWI786156:AWJ786449 BGE786156:BGF786449 BQA786156:BQB786449 BZW786156:BZX786449 CJS786156:CJT786449 CTO786156:CTP786449 DDK786156:DDL786449 DNG786156:DNH786449 DXC786156:DXD786449 EGY786156:EGZ786449 EQU786156:EQV786449 FAQ786156:FAR786449 FKM786156:FKN786449 FUI786156:FUJ786449 GEE786156:GEF786449 GOA786156:GOB786449 GXW786156:GXX786449 HHS786156:HHT786449 HRO786156:HRP786449 IBK786156:IBL786449 ILG786156:ILH786449 IVC786156:IVD786449 JEY786156:JEZ786449 JOU786156:JOV786449 JYQ786156:JYR786449 KIM786156:KIN786449 KSI786156:KSJ786449 LCE786156:LCF786449 LMA786156:LMB786449 LVW786156:LVX786449 MFS786156:MFT786449 MPO786156:MPP786449 MZK786156:MZL786449 NJG786156:NJH786449 NTC786156:NTD786449 OCY786156:OCZ786449 OMU786156:OMV786449 OWQ786156:OWR786449 PGM786156:PGN786449 PQI786156:PQJ786449 QAE786156:QAF786449 QKA786156:QKB786449 QTW786156:QTX786449 RDS786156:RDT786449 RNO786156:RNP786449 RXK786156:RXL786449 SHG786156:SHH786449 SRC786156:SRD786449 TAY786156:TAZ786449 TKU786156:TKV786449 TUQ786156:TUR786449 UEM786156:UEN786449 UOI786156:UOJ786449 UYE786156:UYF786449 VIA786156:VIB786449 VRW786156:VRX786449 WBS786156:WBT786449 WLO786156:WLP786449 WVK786156:WVL786449 C851692:D851985 IY851692:IZ851985 SU851692:SV851985 ACQ851692:ACR851985 AMM851692:AMN851985 AWI851692:AWJ851985 BGE851692:BGF851985 BQA851692:BQB851985 BZW851692:BZX851985 CJS851692:CJT851985 CTO851692:CTP851985 DDK851692:DDL851985 DNG851692:DNH851985 DXC851692:DXD851985 EGY851692:EGZ851985 EQU851692:EQV851985 FAQ851692:FAR851985 FKM851692:FKN851985 FUI851692:FUJ851985 GEE851692:GEF851985 GOA851692:GOB851985 GXW851692:GXX851985 HHS851692:HHT851985 HRO851692:HRP851985 IBK851692:IBL851985 ILG851692:ILH851985 IVC851692:IVD851985 JEY851692:JEZ851985 JOU851692:JOV851985 JYQ851692:JYR851985 KIM851692:KIN851985 KSI851692:KSJ851985 LCE851692:LCF851985 LMA851692:LMB851985 LVW851692:LVX851985 MFS851692:MFT851985 MPO851692:MPP851985 MZK851692:MZL851985 NJG851692:NJH851985 NTC851692:NTD851985 OCY851692:OCZ851985 OMU851692:OMV851985 OWQ851692:OWR851985 PGM851692:PGN851985 PQI851692:PQJ851985 QAE851692:QAF851985 QKA851692:QKB851985 QTW851692:QTX851985 RDS851692:RDT851985 RNO851692:RNP851985 RXK851692:RXL851985 SHG851692:SHH851985 SRC851692:SRD851985 TAY851692:TAZ851985 TKU851692:TKV851985 TUQ851692:TUR851985 UEM851692:UEN851985 UOI851692:UOJ851985 UYE851692:UYF851985 VIA851692:VIB851985 VRW851692:VRX851985 WBS851692:WBT851985 WLO851692:WLP851985 WVK851692:WVL851985 C917228:D917521 IY917228:IZ917521 SU917228:SV917521 ACQ917228:ACR917521 AMM917228:AMN917521 AWI917228:AWJ917521 BGE917228:BGF917521 BQA917228:BQB917521 BZW917228:BZX917521 CJS917228:CJT917521 CTO917228:CTP917521 DDK917228:DDL917521 DNG917228:DNH917521 DXC917228:DXD917521 EGY917228:EGZ917521 EQU917228:EQV917521 FAQ917228:FAR917521 FKM917228:FKN917521 FUI917228:FUJ917521 GEE917228:GEF917521 GOA917228:GOB917521 GXW917228:GXX917521 HHS917228:HHT917521 HRO917228:HRP917521 IBK917228:IBL917521 ILG917228:ILH917521 IVC917228:IVD917521 JEY917228:JEZ917521 JOU917228:JOV917521 JYQ917228:JYR917521 KIM917228:KIN917521 KSI917228:KSJ917521 LCE917228:LCF917521 LMA917228:LMB917521 LVW917228:LVX917521 MFS917228:MFT917521 MPO917228:MPP917521 MZK917228:MZL917521 NJG917228:NJH917521 NTC917228:NTD917521 OCY917228:OCZ917521 OMU917228:OMV917521 OWQ917228:OWR917521 PGM917228:PGN917521 PQI917228:PQJ917521 QAE917228:QAF917521 QKA917228:QKB917521 QTW917228:QTX917521 RDS917228:RDT917521 RNO917228:RNP917521 RXK917228:RXL917521 SHG917228:SHH917521 SRC917228:SRD917521 TAY917228:TAZ917521 TKU917228:TKV917521 TUQ917228:TUR917521 UEM917228:UEN917521 UOI917228:UOJ917521 UYE917228:UYF917521 VIA917228:VIB917521 VRW917228:VRX917521 WBS917228:WBT917521 WLO917228:WLP917521 WVK917228:WVL917521 C982764:D983057 IY982764:IZ983057 SU982764:SV983057 ACQ982764:ACR983057 AMM982764:AMN983057 AWI982764:AWJ983057 BGE982764:BGF983057 BQA982764:BQB983057 BZW982764:BZX983057 CJS982764:CJT983057 CTO982764:CTP983057 DDK982764:DDL983057 DNG982764:DNH983057 DXC982764:DXD983057 EGY982764:EGZ983057 EQU982764:EQV983057 FAQ982764:FAR983057 FKM982764:FKN983057 FUI982764:FUJ983057 GEE982764:GEF983057 GOA982764:GOB983057 GXW982764:GXX983057 HHS982764:HHT983057 HRO982764:HRP983057 IBK982764:IBL983057 ILG982764:ILH983057 IVC982764:IVD983057 JEY982764:JEZ983057 JOU982764:JOV983057 JYQ982764:JYR983057 KIM982764:KIN983057 KSI982764:KSJ983057 LCE982764:LCF983057 LMA982764:LMB983057 LVW982764:LVX983057 MFS982764:MFT983057 MPO982764:MPP983057 MZK982764:MZL983057 NJG982764:NJH983057 NTC982764:NTD983057 OCY982764:OCZ983057 OMU982764:OMV983057 OWQ982764:OWR983057 PGM982764:PGN983057 PQI982764:PQJ983057 QAE982764:QAF983057 QKA982764:QKB983057 QTW982764:QTX983057 RDS982764:RDT983057 RNO982764:RNP983057 RXK982764:RXL983057 SHG982764:SHH983057 SRC982764:SRD983057 TAY982764:TAZ983057 TKU982764:TKV983057 TUQ982764:TUR983057 UEM982764:UEN983057 UOI982764:UOJ983057 UYE982764:UYF983057 VIA982764:VIB983057 VRW982764:VRX983057 WBS982764:WBT983057 WLO982764:WLP983057" xr:uid="{CBE6C752-ABF9-4BC8-A8C1-F95F67D341EE}">
      <formula1>"Yes,No"</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D1DB-4FBD-433D-8520-57399755490B}">
  <dimension ref="A1:G102"/>
  <sheetViews>
    <sheetView topLeftCell="A38" zoomScaleNormal="100" workbookViewId="0">
      <selection activeCell="A47" sqref="A47:C47"/>
    </sheetView>
  </sheetViews>
  <sheetFormatPr defaultRowHeight="14.4" x14ac:dyDescent="0.3"/>
  <cols>
    <col min="1" max="1" width="14.5546875" customWidth="1"/>
    <col min="2" max="2" width="114.6640625" customWidth="1"/>
    <col min="3" max="3" width="44.33203125" customWidth="1"/>
    <col min="4" max="257" width="14.5546875" customWidth="1"/>
    <col min="258" max="258" width="114.6640625" customWidth="1"/>
    <col min="259" max="259" width="44.33203125" customWidth="1"/>
    <col min="260" max="513" width="14.5546875" customWidth="1"/>
    <col min="514" max="514" width="114.6640625" customWidth="1"/>
    <col min="515" max="515" width="44.33203125" customWidth="1"/>
    <col min="516" max="769" width="14.5546875" customWidth="1"/>
    <col min="770" max="770" width="114.6640625" customWidth="1"/>
    <col min="771" max="771" width="44.33203125" customWidth="1"/>
    <col min="772" max="1025" width="14.5546875" customWidth="1"/>
    <col min="1026" max="1026" width="114.6640625" customWidth="1"/>
    <col min="1027" max="1027" width="44.33203125" customWidth="1"/>
    <col min="1028" max="1281" width="14.5546875" customWidth="1"/>
    <col min="1282" max="1282" width="114.6640625" customWidth="1"/>
    <col min="1283" max="1283" width="44.33203125" customWidth="1"/>
    <col min="1284" max="1537" width="14.5546875" customWidth="1"/>
    <col min="1538" max="1538" width="114.6640625" customWidth="1"/>
    <col min="1539" max="1539" width="44.33203125" customWidth="1"/>
    <col min="1540" max="1793" width="14.5546875" customWidth="1"/>
    <col min="1794" max="1794" width="114.6640625" customWidth="1"/>
    <col min="1795" max="1795" width="44.33203125" customWidth="1"/>
    <col min="1796" max="2049" width="14.5546875" customWidth="1"/>
    <col min="2050" max="2050" width="114.6640625" customWidth="1"/>
    <col min="2051" max="2051" width="44.33203125" customWidth="1"/>
    <col min="2052" max="2305" width="14.5546875" customWidth="1"/>
    <col min="2306" max="2306" width="114.6640625" customWidth="1"/>
    <col min="2307" max="2307" width="44.33203125" customWidth="1"/>
    <col min="2308" max="2561" width="14.5546875" customWidth="1"/>
    <col min="2562" max="2562" width="114.6640625" customWidth="1"/>
    <col min="2563" max="2563" width="44.33203125" customWidth="1"/>
    <col min="2564" max="2817" width="14.5546875" customWidth="1"/>
    <col min="2818" max="2818" width="114.6640625" customWidth="1"/>
    <col min="2819" max="2819" width="44.33203125" customWidth="1"/>
    <col min="2820" max="3073" width="14.5546875" customWidth="1"/>
    <col min="3074" max="3074" width="114.6640625" customWidth="1"/>
    <col min="3075" max="3075" width="44.33203125" customWidth="1"/>
    <col min="3076" max="3329" width="14.5546875" customWidth="1"/>
    <col min="3330" max="3330" width="114.6640625" customWidth="1"/>
    <col min="3331" max="3331" width="44.33203125" customWidth="1"/>
    <col min="3332" max="3585" width="14.5546875" customWidth="1"/>
    <col min="3586" max="3586" width="114.6640625" customWidth="1"/>
    <col min="3587" max="3587" width="44.33203125" customWidth="1"/>
    <col min="3588" max="3841" width="14.5546875" customWidth="1"/>
    <col min="3842" max="3842" width="114.6640625" customWidth="1"/>
    <col min="3843" max="3843" width="44.33203125" customWidth="1"/>
    <col min="3844" max="4097" width="14.5546875" customWidth="1"/>
    <col min="4098" max="4098" width="114.6640625" customWidth="1"/>
    <col min="4099" max="4099" width="44.33203125" customWidth="1"/>
    <col min="4100" max="4353" width="14.5546875" customWidth="1"/>
    <col min="4354" max="4354" width="114.6640625" customWidth="1"/>
    <col min="4355" max="4355" width="44.33203125" customWidth="1"/>
    <col min="4356" max="4609" width="14.5546875" customWidth="1"/>
    <col min="4610" max="4610" width="114.6640625" customWidth="1"/>
    <col min="4611" max="4611" width="44.33203125" customWidth="1"/>
    <col min="4612" max="4865" width="14.5546875" customWidth="1"/>
    <col min="4866" max="4866" width="114.6640625" customWidth="1"/>
    <col min="4867" max="4867" width="44.33203125" customWidth="1"/>
    <col min="4868" max="5121" width="14.5546875" customWidth="1"/>
    <col min="5122" max="5122" width="114.6640625" customWidth="1"/>
    <col min="5123" max="5123" width="44.33203125" customWidth="1"/>
    <col min="5124" max="5377" width="14.5546875" customWidth="1"/>
    <col min="5378" max="5378" width="114.6640625" customWidth="1"/>
    <col min="5379" max="5379" width="44.33203125" customWidth="1"/>
    <col min="5380" max="5633" width="14.5546875" customWidth="1"/>
    <col min="5634" max="5634" width="114.6640625" customWidth="1"/>
    <col min="5635" max="5635" width="44.33203125" customWidth="1"/>
    <col min="5636" max="5889" width="14.5546875" customWidth="1"/>
    <col min="5890" max="5890" width="114.6640625" customWidth="1"/>
    <col min="5891" max="5891" width="44.33203125" customWidth="1"/>
    <col min="5892" max="6145" width="14.5546875" customWidth="1"/>
    <col min="6146" max="6146" width="114.6640625" customWidth="1"/>
    <col min="6147" max="6147" width="44.33203125" customWidth="1"/>
    <col min="6148" max="6401" width="14.5546875" customWidth="1"/>
    <col min="6402" max="6402" width="114.6640625" customWidth="1"/>
    <col min="6403" max="6403" width="44.33203125" customWidth="1"/>
    <col min="6404" max="6657" width="14.5546875" customWidth="1"/>
    <col min="6658" max="6658" width="114.6640625" customWidth="1"/>
    <col min="6659" max="6659" width="44.33203125" customWidth="1"/>
    <col min="6660" max="6913" width="14.5546875" customWidth="1"/>
    <col min="6914" max="6914" width="114.6640625" customWidth="1"/>
    <col min="6915" max="6915" width="44.33203125" customWidth="1"/>
    <col min="6916" max="7169" width="14.5546875" customWidth="1"/>
    <col min="7170" max="7170" width="114.6640625" customWidth="1"/>
    <col min="7171" max="7171" width="44.33203125" customWidth="1"/>
    <col min="7172" max="7425" width="14.5546875" customWidth="1"/>
    <col min="7426" max="7426" width="114.6640625" customWidth="1"/>
    <col min="7427" max="7427" width="44.33203125" customWidth="1"/>
    <col min="7428" max="7681" width="14.5546875" customWidth="1"/>
    <col min="7682" max="7682" width="114.6640625" customWidth="1"/>
    <col min="7683" max="7683" width="44.33203125" customWidth="1"/>
    <col min="7684" max="7937" width="14.5546875" customWidth="1"/>
    <col min="7938" max="7938" width="114.6640625" customWidth="1"/>
    <col min="7939" max="7939" width="44.33203125" customWidth="1"/>
    <col min="7940" max="8193" width="14.5546875" customWidth="1"/>
    <col min="8194" max="8194" width="114.6640625" customWidth="1"/>
    <col min="8195" max="8195" width="44.33203125" customWidth="1"/>
    <col min="8196" max="8449" width="14.5546875" customWidth="1"/>
    <col min="8450" max="8450" width="114.6640625" customWidth="1"/>
    <col min="8451" max="8451" width="44.33203125" customWidth="1"/>
    <col min="8452" max="8705" width="14.5546875" customWidth="1"/>
    <col min="8706" max="8706" width="114.6640625" customWidth="1"/>
    <col min="8707" max="8707" width="44.33203125" customWidth="1"/>
    <col min="8708" max="8961" width="14.5546875" customWidth="1"/>
    <col min="8962" max="8962" width="114.6640625" customWidth="1"/>
    <col min="8963" max="8963" width="44.33203125" customWidth="1"/>
    <col min="8964" max="9217" width="14.5546875" customWidth="1"/>
    <col min="9218" max="9218" width="114.6640625" customWidth="1"/>
    <col min="9219" max="9219" width="44.33203125" customWidth="1"/>
    <col min="9220" max="9473" width="14.5546875" customWidth="1"/>
    <col min="9474" max="9474" width="114.6640625" customWidth="1"/>
    <col min="9475" max="9475" width="44.33203125" customWidth="1"/>
    <col min="9476" max="9729" width="14.5546875" customWidth="1"/>
    <col min="9730" max="9730" width="114.6640625" customWidth="1"/>
    <col min="9731" max="9731" width="44.33203125" customWidth="1"/>
    <col min="9732" max="9985" width="14.5546875" customWidth="1"/>
    <col min="9986" max="9986" width="114.6640625" customWidth="1"/>
    <col min="9987" max="9987" width="44.33203125" customWidth="1"/>
    <col min="9988" max="10241" width="14.5546875" customWidth="1"/>
    <col min="10242" max="10242" width="114.6640625" customWidth="1"/>
    <col min="10243" max="10243" width="44.33203125" customWidth="1"/>
    <col min="10244" max="10497" width="14.5546875" customWidth="1"/>
    <col min="10498" max="10498" width="114.6640625" customWidth="1"/>
    <col min="10499" max="10499" width="44.33203125" customWidth="1"/>
    <col min="10500" max="10753" width="14.5546875" customWidth="1"/>
    <col min="10754" max="10754" width="114.6640625" customWidth="1"/>
    <col min="10755" max="10755" width="44.33203125" customWidth="1"/>
    <col min="10756" max="11009" width="14.5546875" customWidth="1"/>
    <col min="11010" max="11010" width="114.6640625" customWidth="1"/>
    <col min="11011" max="11011" width="44.33203125" customWidth="1"/>
    <col min="11012" max="11265" width="14.5546875" customWidth="1"/>
    <col min="11266" max="11266" width="114.6640625" customWidth="1"/>
    <col min="11267" max="11267" width="44.33203125" customWidth="1"/>
    <col min="11268" max="11521" width="14.5546875" customWidth="1"/>
    <col min="11522" max="11522" width="114.6640625" customWidth="1"/>
    <col min="11523" max="11523" width="44.33203125" customWidth="1"/>
    <col min="11524" max="11777" width="14.5546875" customWidth="1"/>
    <col min="11778" max="11778" width="114.6640625" customWidth="1"/>
    <col min="11779" max="11779" width="44.33203125" customWidth="1"/>
    <col min="11780" max="12033" width="14.5546875" customWidth="1"/>
    <col min="12034" max="12034" width="114.6640625" customWidth="1"/>
    <col min="12035" max="12035" width="44.33203125" customWidth="1"/>
    <col min="12036" max="12289" width="14.5546875" customWidth="1"/>
    <col min="12290" max="12290" width="114.6640625" customWidth="1"/>
    <col min="12291" max="12291" width="44.33203125" customWidth="1"/>
    <col min="12292" max="12545" width="14.5546875" customWidth="1"/>
    <col min="12546" max="12546" width="114.6640625" customWidth="1"/>
    <col min="12547" max="12547" width="44.33203125" customWidth="1"/>
    <col min="12548" max="12801" width="14.5546875" customWidth="1"/>
    <col min="12802" max="12802" width="114.6640625" customWidth="1"/>
    <col min="12803" max="12803" width="44.33203125" customWidth="1"/>
    <col min="12804" max="13057" width="14.5546875" customWidth="1"/>
    <col min="13058" max="13058" width="114.6640625" customWidth="1"/>
    <col min="13059" max="13059" width="44.33203125" customWidth="1"/>
    <col min="13060" max="13313" width="14.5546875" customWidth="1"/>
    <col min="13314" max="13314" width="114.6640625" customWidth="1"/>
    <col min="13315" max="13315" width="44.33203125" customWidth="1"/>
    <col min="13316" max="13569" width="14.5546875" customWidth="1"/>
    <col min="13570" max="13570" width="114.6640625" customWidth="1"/>
    <col min="13571" max="13571" width="44.33203125" customWidth="1"/>
    <col min="13572" max="13825" width="14.5546875" customWidth="1"/>
    <col min="13826" max="13826" width="114.6640625" customWidth="1"/>
    <col min="13827" max="13827" width="44.33203125" customWidth="1"/>
    <col min="13828" max="14081" width="14.5546875" customWidth="1"/>
    <col min="14082" max="14082" width="114.6640625" customWidth="1"/>
    <col min="14083" max="14083" width="44.33203125" customWidth="1"/>
    <col min="14084" max="14337" width="14.5546875" customWidth="1"/>
    <col min="14338" max="14338" width="114.6640625" customWidth="1"/>
    <col min="14339" max="14339" width="44.33203125" customWidth="1"/>
    <col min="14340" max="14593" width="14.5546875" customWidth="1"/>
    <col min="14594" max="14594" width="114.6640625" customWidth="1"/>
    <col min="14595" max="14595" width="44.33203125" customWidth="1"/>
    <col min="14596" max="14849" width="14.5546875" customWidth="1"/>
    <col min="14850" max="14850" width="114.6640625" customWidth="1"/>
    <col min="14851" max="14851" width="44.33203125" customWidth="1"/>
    <col min="14852" max="15105" width="14.5546875" customWidth="1"/>
    <col min="15106" max="15106" width="114.6640625" customWidth="1"/>
    <col min="15107" max="15107" width="44.33203125" customWidth="1"/>
    <col min="15108" max="15361" width="14.5546875" customWidth="1"/>
    <col min="15362" max="15362" width="114.6640625" customWidth="1"/>
    <col min="15363" max="15363" width="44.33203125" customWidth="1"/>
    <col min="15364" max="15617" width="14.5546875" customWidth="1"/>
    <col min="15618" max="15618" width="114.6640625" customWidth="1"/>
    <col min="15619" max="15619" width="44.33203125" customWidth="1"/>
    <col min="15620" max="15873" width="14.5546875" customWidth="1"/>
    <col min="15874" max="15874" width="114.6640625" customWidth="1"/>
    <col min="15875" max="15875" width="44.33203125" customWidth="1"/>
    <col min="15876" max="16129" width="14.5546875" customWidth="1"/>
    <col min="16130" max="16130" width="114.6640625" customWidth="1"/>
    <col min="16131" max="16131" width="44.33203125" customWidth="1"/>
    <col min="16132" max="16384" width="14.5546875" customWidth="1"/>
  </cols>
  <sheetData>
    <row r="1" spans="1:4" ht="21.6" thickBot="1" x14ac:dyDescent="0.35">
      <c r="A1" s="17" t="s">
        <v>9</v>
      </c>
      <c r="B1" s="18"/>
      <c r="C1" s="19"/>
      <c r="D1" s="4"/>
    </row>
    <row r="2" spans="1:4" ht="21.6" thickBot="1" x14ac:dyDescent="0.35">
      <c r="A2" s="20" t="s">
        <v>10</v>
      </c>
      <c r="B2" s="21"/>
      <c r="C2" s="5"/>
      <c r="D2" s="4"/>
    </row>
    <row r="3" spans="1:4" ht="17.399999999999999" x14ac:dyDescent="0.3">
      <c r="A3" s="22" t="s">
        <v>11</v>
      </c>
      <c r="B3" s="23"/>
      <c r="C3" s="24"/>
      <c r="D3" s="25"/>
    </row>
    <row r="4" spans="1:4" ht="136.80000000000001" customHeight="1" thickBot="1" x14ac:dyDescent="0.35">
      <c r="A4" s="26" t="s">
        <v>12</v>
      </c>
      <c r="B4" s="27"/>
      <c r="C4" s="28"/>
      <c r="D4" s="25"/>
    </row>
    <row r="5" spans="1:4" ht="15" thickBot="1" x14ac:dyDescent="0.35">
      <c r="A5" s="14"/>
      <c r="B5" s="15"/>
      <c r="C5" s="16"/>
      <c r="D5" s="4"/>
    </row>
    <row r="6" spans="1:4" x14ac:dyDescent="0.3">
      <c r="A6" s="43" t="s">
        <v>5</v>
      </c>
      <c r="B6" s="45" t="s">
        <v>13</v>
      </c>
      <c r="C6" s="46"/>
      <c r="D6" s="25"/>
    </row>
    <row r="7" spans="1:4" ht="15" thickBot="1" x14ac:dyDescent="0.35">
      <c r="A7" s="44"/>
      <c r="B7" s="47" t="s">
        <v>14</v>
      </c>
      <c r="C7" s="48"/>
      <c r="D7" s="25"/>
    </row>
    <row r="8" spans="1:4" ht="21.6" thickBot="1" x14ac:dyDescent="0.35">
      <c r="A8" s="49" t="s">
        <v>15</v>
      </c>
      <c r="B8" s="50"/>
      <c r="C8" s="51"/>
      <c r="D8" s="4"/>
    </row>
    <row r="9" spans="1:4" x14ac:dyDescent="0.3">
      <c r="A9" s="29">
        <v>1</v>
      </c>
      <c r="B9" s="32" t="s">
        <v>23</v>
      </c>
      <c r="C9" s="33"/>
      <c r="D9" s="36"/>
    </row>
    <row r="10" spans="1:4" ht="15" thickBot="1" x14ac:dyDescent="0.35">
      <c r="A10" s="30"/>
      <c r="B10" s="34"/>
      <c r="C10" s="35"/>
      <c r="D10" s="36"/>
    </row>
    <row r="11" spans="1:4" x14ac:dyDescent="0.3">
      <c r="A11" s="30"/>
      <c r="B11" s="37" t="s">
        <v>16</v>
      </c>
      <c r="C11" s="38"/>
      <c r="D11" s="25"/>
    </row>
    <row r="12" spans="1:4" x14ac:dyDescent="0.3">
      <c r="A12" s="30"/>
      <c r="B12" s="39"/>
      <c r="C12" s="40"/>
      <c r="D12" s="25"/>
    </row>
    <row r="13" spans="1:4" x14ac:dyDescent="0.3">
      <c r="A13" s="30"/>
      <c r="B13" s="39"/>
      <c r="C13" s="40"/>
      <c r="D13" s="25"/>
    </row>
    <row r="14" spans="1:4" x14ac:dyDescent="0.3">
      <c r="A14" s="30"/>
      <c r="B14" s="39"/>
      <c r="C14" s="40"/>
      <c r="D14" s="25"/>
    </row>
    <row r="15" spans="1:4" x14ac:dyDescent="0.3">
      <c r="A15" s="30"/>
      <c r="B15" s="39"/>
      <c r="C15" s="40"/>
      <c r="D15" s="25"/>
    </row>
    <row r="16" spans="1:4" x14ac:dyDescent="0.3">
      <c r="A16" s="30"/>
      <c r="B16" s="39"/>
      <c r="C16" s="40"/>
      <c r="D16" s="25"/>
    </row>
    <row r="17" spans="1:7" x14ac:dyDescent="0.3">
      <c r="A17" s="30"/>
      <c r="B17" s="39"/>
      <c r="C17" s="40"/>
      <c r="D17" s="25"/>
    </row>
    <row r="18" spans="1:7" x14ac:dyDescent="0.3">
      <c r="A18" s="30"/>
      <c r="B18" s="39"/>
      <c r="C18" s="40"/>
      <c r="D18" s="25"/>
      <c r="G18" s="7"/>
    </row>
    <row r="19" spans="1:7" ht="55.8" customHeight="1" thickBot="1" x14ac:dyDescent="0.35">
      <c r="A19" s="31"/>
      <c r="B19" s="41"/>
      <c r="C19" s="42"/>
      <c r="D19" s="25"/>
      <c r="G19" s="7"/>
    </row>
    <row r="20" spans="1:7" ht="32.4" customHeight="1" thickBot="1" x14ac:dyDescent="0.35">
      <c r="A20" s="29">
        <v>2</v>
      </c>
      <c r="B20" s="54" t="s">
        <v>24</v>
      </c>
      <c r="C20" s="55"/>
      <c r="D20" s="6"/>
      <c r="G20" s="7"/>
    </row>
    <row r="21" spans="1:7" x14ac:dyDescent="0.3">
      <c r="A21" s="30"/>
      <c r="B21" s="37" t="s">
        <v>16</v>
      </c>
      <c r="C21" s="38"/>
      <c r="D21" s="36"/>
    </row>
    <row r="22" spans="1:7" ht="162.6" customHeight="1" thickBot="1" x14ac:dyDescent="0.35">
      <c r="A22" s="31"/>
      <c r="B22" s="41"/>
      <c r="C22" s="42"/>
      <c r="D22" s="36"/>
    </row>
    <row r="23" spans="1:7" ht="37.200000000000003" customHeight="1" thickBot="1" x14ac:dyDescent="0.35">
      <c r="A23" s="29">
        <v>3</v>
      </c>
      <c r="B23" s="54" t="s">
        <v>33</v>
      </c>
      <c r="C23" s="56"/>
      <c r="D23" s="6"/>
    </row>
    <row r="24" spans="1:7" x14ac:dyDescent="0.3">
      <c r="A24" s="30"/>
      <c r="B24" s="37" t="s">
        <v>16</v>
      </c>
      <c r="C24" s="38"/>
      <c r="D24" s="36"/>
    </row>
    <row r="25" spans="1:7" ht="100.2" customHeight="1" thickBot="1" x14ac:dyDescent="0.35">
      <c r="A25" s="31"/>
      <c r="B25" s="41"/>
      <c r="C25" s="42"/>
      <c r="D25" s="36"/>
    </row>
    <row r="26" spans="1:7" ht="21.6" thickBot="1" x14ac:dyDescent="0.35">
      <c r="A26" s="49" t="s">
        <v>32</v>
      </c>
      <c r="B26" s="50"/>
      <c r="C26" s="57"/>
      <c r="D26" s="6"/>
    </row>
    <row r="27" spans="1:7" ht="39" customHeight="1" thickBot="1" x14ac:dyDescent="0.35">
      <c r="A27" s="29">
        <v>1</v>
      </c>
      <c r="B27" s="52" t="s">
        <v>43</v>
      </c>
      <c r="C27" s="53"/>
      <c r="D27" s="6"/>
    </row>
    <row r="28" spans="1:7" x14ac:dyDescent="0.3">
      <c r="A28" s="30"/>
      <c r="B28" s="37" t="s">
        <v>16</v>
      </c>
      <c r="C28" s="38"/>
      <c r="D28" s="36"/>
    </row>
    <row r="29" spans="1:7" x14ac:dyDescent="0.3">
      <c r="A29" s="30"/>
      <c r="B29" s="39"/>
      <c r="C29" s="40"/>
      <c r="D29" s="36"/>
    </row>
    <row r="30" spans="1:7" x14ac:dyDescent="0.3">
      <c r="A30" s="30"/>
      <c r="B30" s="39"/>
      <c r="C30" s="40"/>
      <c r="D30" s="36"/>
    </row>
    <row r="31" spans="1:7" x14ac:dyDescent="0.3">
      <c r="A31" s="30"/>
      <c r="B31" s="39"/>
      <c r="C31" s="40"/>
      <c r="D31" s="36"/>
    </row>
    <row r="32" spans="1:7" x14ac:dyDescent="0.3">
      <c r="A32" s="30"/>
      <c r="B32" s="39"/>
      <c r="C32" s="40"/>
      <c r="D32" s="36"/>
    </row>
    <row r="33" spans="1:4" x14ac:dyDescent="0.3">
      <c r="A33" s="30"/>
      <c r="B33" s="39"/>
      <c r="C33" s="40"/>
      <c r="D33" s="36"/>
    </row>
    <row r="34" spans="1:4" x14ac:dyDescent="0.3">
      <c r="A34" s="30"/>
      <c r="B34" s="39"/>
      <c r="C34" s="40"/>
      <c r="D34" s="36"/>
    </row>
    <row r="35" spans="1:4" x14ac:dyDescent="0.3">
      <c r="A35" s="30"/>
      <c r="B35" s="39"/>
      <c r="C35" s="40"/>
      <c r="D35" s="36"/>
    </row>
    <row r="36" spans="1:4" x14ac:dyDescent="0.3">
      <c r="A36" s="30"/>
      <c r="B36" s="39"/>
      <c r="C36" s="40"/>
      <c r="D36" s="36"/>
    </row>
    <row r="37" spans="1:4" ht="90.6" customHeight="1" thickBot="1" x14ac:dyDescent="0.35">
      <c r="A37" s="31"/>
      <c r="B37" s="41"/>
      <c r="C37" s="42"/>
      <c r="D37" s="36"/>
    </row>
    <row r="38" spans="1:4" ht="42" customHeight="1" thickBot="1" x14ac:dyDescent="0.35">
      <c r="A38" s="29">
        <v>2</v>
      </c>
      <c r="B38" s="52" t="s">
        <v>17</v>
      </c>
      <c r="C38" s="53"/>
      <c r="D38" s="6"/>
    </row>
    <row r="39" spans="1:4" x14ac:dyDescent="0.3">
      <c r="A39" s="30"/>
      <c r="B39" s="37" t="s">
        <v>16</v>
      </c>
      <c r="C39" s="38"/>
      <c r="D39" s="36"/>
    </row>
    <row r="40" spans="1:4" ht="171" customHeight="1" thickBot="1" x14ac:dyDescent="0.35">
      <c r="A40" s="31"/>
      <c r="B40" s="41"/>
      <c r="C40" s="42"/>
      <c r="D40" s="36"/>
    </row>
    <row r="41" spans="1:4" ht="41.4" customHeight="1" thickBot="1" x14ac:dyDescent="0.35">
      <c r="A41" s="29">
        <v>3</v>
      </c>
      <c r="B41" s="61" t="s">
        <v>34</v>
      </c>
      <c r="C41" s="62"/>
      <c r="D41" s="6"/>
    </row>
    <row r="42" spans="1:4" x14ac:dyDescent="0.3">
      <c r="A42" s="30"/>
      <c r="B42" s="37" t="s">
        <v>16</v>
      </c>
      <c r="C42" s="38"/>
      <c r="D42" s="36"/>
    </row>
    <row r="43" spans="1:4" ht="106.8" customHeight="1" thickBot="1" x14ac:dyDescent="0.35">
      <c r="A43" s="31"/>
      <c r="B43" s="41"/>
      <c r="C43" s="42"/>
      <c r="D43" s="36"/>
    </row>
    <row r="44" spans="1:4" ht="46.2" customHeight="1" thickBot="1" x14ac:dyDescent="0.35">
      <c r="A44" s="29">
        <v>4</v>
      </c>
      <c r="B44" s="54" t="s">
        <v>44</v>
      </c>
      <c r="C44" s="56"/>
      <c r="D44" s="6"/>
    </row>
    <row r="45" spans="1:4" x14ac:dyDescent="0.3">
      <c r="A45" s="30"/>
      <c r="B45" s="37" t="s">
        <v>16</v>
      </c>
      <c r="C45" s="38"/>
      <c r="D45" s="36"/>
    </row>
    <row r="46" spans="1:4" ht="153.6" customHeight="1" thickBot="1" x14ac:dyDescent="0.35">
      <c r="A46" s="31"/>
      <c r="B46" s="41"/>
      <c r="C46" s="42"/>
      <c r="D46" s="36"/>
    </row>
    <row r="47" spans="1:4" ht="21.6" thickBot="1" x14ac:dyDescent="0.35">
      <c r="A47" s="49" t="s">
        <v>18</v>
      </c>
      <c r="B47" s="50"/>
      <c r="C47" s="57"/>
      <c r="D47" s="6"/>
    </row>
    <row r="48" spans="1:4" ht="37.200000000000003" customHeight="1" thickBot="1" x14ac:dyDescent="0.35">
      <c r="A48" s="58"/>
      <c r="B48" s="63" t="s">
        <v>19</v>
      </c>
      <c r="C48" s="64"/>
      <c r="D48" s="6"/>
    </row>
    <row r="49" spans="1:4" x14ac:dyDescent="0.3">
      <c r="A49" s="59"/>
      <c r="B49" s="37" t="s">
        <v>16</v>
      </c>
      <c r="C49" s="38"/>
      <c r="D49" s="36"/>
    </row>
    <row r="50" spans="1:4" x14ac:dyDescent="0.3">
      <c r="A50" s="59"/>
      <c r="B50" s="39"/>
      <c r="C50" s="40"/>
      <c r="D50" s="36"/>
    </row>
    <row r="51" spans="1:4" x14ac:dyDescent="0.3">
      <c r="A51" s="59"/>
      <c r="B51" s="39"/>
      <c r="C51" s="40"/>
      <c r="D51" s="36"/>
    </row>
    <row r="52" spans="1:4" x14ac:dyDescent="0.3">
      <c r="A52" s="59"/>
      <c r="B52" s="39"/>
      <c r="C52" s="40"/>
      <c r="D52" s="36"/>
    </row>
    <row r="53" spans="1:4" x14ac:dyDescent="0.3">
      <c r="A53" s="59"/>
      <c r="B53" s="39"/>
      <c r="C53" s="40"/>
      <c r="D53" s="36"/>
    </row>
    <row r="54" spans="1:4" x14ac:dyDescent="0.3">
      <c r="A54" s="59"/>
      <c r="B54" s="39"/>
      <c r="C54" s="40"/>
      <c r="D54" s="36"/>
    </row>
    <row r="55" spans="1:4" x14ac:dyDescent="0.3">
      <c r="A55" s="59"/>
      <c r="B55" s="39"/>
      <c r="C55" s="40"/>
      <c r="D55" s="36"/>
    </row>
    <row r="56" spans="1:4" x14ac:dyDescent="0.3">
      <c r="A56" s="59"/>
      <c r="B56" s="39"/>
      <c r="C56" s="40"/>
      <c r="D56" s="36"/>
    </row>
    <row r="57" spans="1:4" x14ac:dyDescent="0.3">
      <c r="A57" s="59"/>
      <c r="B57" s="39"/>
      <c r="C57" s="40"/>
      <c r="D57" s="36"/>
    </row>
    <row r="58" spans="1:4" ht="15" thickBot="1" x14ac:dyDescent="0.35">
      <c r="A58" s="60"/>
      <c r="B58" s="41"/>
      <c r="C58" s="42"/>
      <c r="D58" s="36"/>
    </row>
    <row r="59" spans="1:4" ht="15" thickBot="1" x14ac:dyDescent="0.35">
      <c r="A59" s="58"/>
      <c r="B59" s="52" t="s">
        <v>20</v>
      </c>
      <c r="C59" s="53"/>
      <c r="D59" s="6"/>
    </row>
    <row r="60" spans="1:4" x14ac:dyDescent="0.3">
      <c r="A60" s="59"/>
      <c r="B60" s="37" t="s">
        <v>16</v>
      </c>
      <c r="C60" s="38"/>
      <c r="D60" s="36"/>
    </row>
    <row r="61" spans="1:4" ht="135.6" customHeight="1" thickBot="1" x14ac:dyDescent="0.35">
      <c r="A61" s="60"/>
      <c r="B61" s="41"/>
      <c r="C61" s="42"/>
      <c r="D61" s="36"/>
    </row>
    <row r="62" spans="1:4" ht="33" customHeight="1" thickBot="1" x14ac:dyDescent="0.35">
      <c r="A62" s="29"/>
      <c r="B62" s="61" t="s">
        <v>36</v>
      </c>
      <c r="C62" s="62"/>
      <c r="D62" s="6"/>
    </row>
    <row r="63" spans="1:4" x14ac:dyDescent="0.3">
      <c r="A63" s="30"/>
      <c r="B63" s="37" t="s">
        <v>16</v>
      </c>
      <c r="C63" s="38"/>
      <c r="D63" s="36"/>
    </row>
    <row r="64" spans="1:4" ht="106.2" customHeight="1" thickBot="1" x14ac:dyDescent="0.35">
      <c r="A64" s="31"/>
      <c r="B64" s="41"/>
      <c r="C64" s="42"/>
      <c r="D64" s="36"/>
    </row>
    <row r="65" spans="1:4" ht="27" customHeight="1" thickBot="1" x14ac:dyDescent="0.35">
      <c r="A65" s="29"/>
      <c r="B65" s="65" t="s">
        <v>35</v>
      </c>
      <c r="C65" s="66"/>
      <c r="D65" s="6"/>
    </row>
    <row r="66" spans="1:4" x14ac:dyDescent="0.3">
      <c r="A66" s="30"/>
      <c r="B66" s="37" t="s">
        <v>16</v>
      </c>
      <c r="C66" s="38"/>
      <c r="D66" s="36"/>
    </row>
    <row r="67" spans="1:4" ht="139.80000000000001" customHeight="1" thickBot="1" x14ac:dyDescent="0.35">
      <c r="A67" s="31"/>
      <c r="B67" s="41"/>
      <c r="C67" s="42"/>
      <c r="D67" s="36"/>
    </row>
    <row r="68" spans="1:4" ht="25.2" customHeight="1" thickBot="1" x14ac:dyDescent="0.35">
      <c r="A68" s="29"/>
      <c r="B68" s="61" t="s">
        <v>21</v>
      </c>
      <c r="C68" s="62"/>
      <c r="D68" s="4"/>
    </row>
    <row r="69" spans="1:4" x14ac:dyDescent="0.3">
      <c r="A69" s="30"/>
      <c r="B69" s="37" t="s">
        <v>16</v>
      </c>
      <c r="C69" s="38"/>
      <c r="D69" s="25"/>
    </row>
    <row r="70" spans="1:4" x14ac:dyDescent="0.3">
      <c r="A70" s="30"/>
      <c r="B70" s="39"/>
      <c r="C70" s="40"/>
      <c r="D70" s="25"/>
    </row>
    <row r="71" spans="1:4" x14ac:dyDescent="0.3">
      <c r="A71" s="30"/>
      <c r="B71" s="39"/>
      <c r="C71" s="40"/>
      <c r="D71" s="25"/>
    </row>
    <row r="72" spans="1:4" x14ac:dyDescent="0.3">
      <c r="A72" s="30"/>
      <c r="B72" s="39"/>
      <c r="C72" s="40"/>
      <c r="D72" s="25"/>
    </row>
    <row r="73" spans="1:4" x14ac:dyDescent="0.3">
      <c r="A73" s="30"/>
      <c r="B73" s="39"/>
      <c r="C73" s="40"/>
      <c r="D73" s="25"/>
    </row>
    <row r="74" spans="1:4" x14ac:dyDescent="0.3">
      <c r="A74" s="30"/>
      <c r="B74" s="39"/>
      <c r="C74" s="40"/>
      <c r="D74" s="25"/>
    </row>
    <row r="75" spans="1:4" x14ac:dyDescent="0.3">
      <c r="A75" s="30"/>
      <c r="B75" s="39"/>
      <c r="C75" s="40"/>
      <c r="D75" s="25"/>
    </row>
    <row r="76" spans="1:4" x14ac:dyDescent="0.3">
      <c r="A76" s="30"/>
      <c r="B76" s="39"/>
      <c r="C76" s="40"/>
      <c r="D76" s="25"/>
    </row>
    <row r="77" spans="1:4" x14ac:dyDescent="0.3">
      <c r="A77" s="30"/>
      <c r="B77" s="39"/>
      <c r="C77" s="40"/>
      <c r="D77" s="25"/>
    </row>
    <row r="78" spans="1:4" x14ac:dyDescent="0.3">
      <c r="A78" s="30"/>
      <c r="B78" s="39"/>
      <c r="C78" s="40"/>
      <c r="D78" s="25"/>
    </row>
    <row r="79" spans="1:4" x14ac:dyDescent="0.3">
      <c r="A79" s="30"/>
      <c r="B79" s="39"/>
      <c r="C79" s="40"/>
      <c r="D79" s="25"/>
    </row>
    <row r="80" spans="1:4" x14ac:dyDescent="0.3">
      <c r="A80" s="30"/>
      <c r="B80" s="39"/>
      <c r="C80" s="40"/>
      <c r="D80" s="25"/>
    </row>
    <row r="81" spans="1:4" x14ac:dyDescent="0.3">
      <c r="A81" s="30"/>
      <c r="B81" s="39"/>
      <c r="C81" s="40"/>
      <c r="D81" s="25"/>
    </row>
    <row r="82" spans="1:4" x14ac:dyDescent="0.3">
      <c r="A82" s="30"/>
      <c r="B82" s="39"/>
      <c r="C82" s="40"/>
      <c r="D82" s="25"/>
    </row>
    <row r="83" spans="1:4" x14ac:dyDescent="0.3">
      <c r="A83" s="30"/>
      <c r="B83" s="39"/>
      <c r="C83" s="40"/>
      <c r="D83" s="25"/>
    </row>
    <row r="84" spans="1:4" ht="15" thickBot="1" x14ac:dyDescent="0.35">
      <c r="A84" s="31"/>
      <c r="B84" s="41"/>
      <c r="C84" s="42"/>
      <c r="D84" s="25"/>
    </row>
    <row r="85" spans="1:4" ht="34.799999999999997" customHeight="1" thickBot="1" x14ac:dyDescent="0.35">
      <c r="A85" s="29"/>
      <c r="B85" s="52" t="s">
        <v>37</v>
      </c>
      <c r="C85" s="53"/>
      <c r="D85" s="4"/>
    </row>
    <row r="86" spans="1:4" x14ac:dyDescent="0.3">
      <c r="A86" s="30"/>
      <c r="B86" s="37" t="s">
        <v>16</v>
      </c>
      <c r="C86" s="38"/>
      <c r="D86" s="25"/>
    </row>
    <row r="87" spans="1:4" x14ac:dyDescent="0.3">
      <c r="A87" s="30"/>
      <c r="B87" s="39"/>
      <c r="C87" s="40"/>
      <c r="D87" s="25"/>
    </row>
    <row r="88" spans="1:4" x14ac:dyDescent="0.3">
      <c r="A88" s="30"/>
      <c r="B88" s="39"/>
      <c r="C88" s="40"/>
      <c r="D88" s="25"/>
    </row>
    <row r="89" spans="1:4" x14ac:dyDescent="0.3">
      <c r="A89" s="30"/>
      <c r="B89" s="39"/>
      <c r="C89" s="40"/>
      <c r="D89" s="25"/>
    </row>
    <row r="90" spans="1:4" x14ac:dyDescent="0.3">
      <c r="A90" s="30"/>
      <c r="B90" s="39"/>
      <c r="C90" s="40"/>
      <c r="D90" s="25"/>
    </row>
    <row r="91" spans="1:4" x14ac:dyDescent="0.3">
      <c r="A91" s="30"/>
      <c r="B91" s="39"/>
      <c r="C91" s="40"/>
      <c r="D91" s="25"/>
    </row>
    <row r="92" spans="1:4" x14ac:dyDescent="0.3">
      <c r="A92" s="30"/>
      <c r="B92" s="39"/>
      <c r="C92" s="40"/>
      <c r="D92" s="25"/>
    </row>
    <row r="93" spans="1:4" x14ac:dyDescent="0.3">
      <c r="A93" s="30"/>
      <c r="B93" s="39"/>
      <c r="C93" s="40"/>
      <c r="D93" s="25"/>
    </row>
    <row r="94" spans="1:4" x14ac:dyDescent="0.3">
      <c r="A94" s="30"/>
      <c r="B94" s="39"/>
      <c r="C94" s="40"/>
      <c r="D94" s="25"/>
    </row>
    <row r="95" spans="1:4" x14ac:dyDescent="0.3">
      <c r="A95" s="30"/>
      <c r="B95" s="39"/>
      <c r="C95" s="40"/>
      <c r="D95" s="25"/>
    </row>
    <row r="96" spans="1:4" ht="15" thickBot="1" x14ac:dyDescent="0.35">
      <c r="A96" s="30"/>
      <c r="B96" s="41"/>
      <c r="C96" s="42"/>
      <c r="D96" s="25"/>
    </row>
    <row r="97" spans="1:4" ht="15" thickBot="1" x14ac:dyDescent="0.35">
      <c r="A97" s="59"/>
      <c r="B97" s="52" t="s">
        <v>38</v>
      </c>
      <c r="C97" s="53"/>
      <c r="D97" s="4"/>
    </row>
    <row r="98" spans="1:4" x14ac:dyDescent="0.3">
      <c r="A98" s="59"/>
      <c r="B98" s="37" t="s">
        <v>16</v>
      </c>
      <c r="C98" s="38"/>
      <c r="D98" s="25"/>
    </row>
    <row r="99" spans="1:4" ht="160.80000000000001" customHeight="1" thickBot="1" x14ac:dyDescent="0.35">
      <c r="A99" s="59"/>
      <c r="B99" s="41"/>
      <c r="C99" s="42"/>
      <c r="D99" s="25"/>
    </row>
    <row r="100" spans="1:4" ht="15" thickBot="1" x14ac:dyDescent="0.35">
      <c r="A100" s="59"/>
      <c r="B100" s="52"/>
      <c r="C100" s="53"/>
      <c r="D100" s="4"/>
    </row>
    <row r="101" spans="1:4" x14ac:dyDescent="0.3">
      <c r="A101" s="59"/>
      <c r="B101" s="37" t="s">
        <v>16</v>
      </c>
      <c r="C101" s="38"/>
      <c r="D101" s="25"/>
    </row>
    <row r="102" spans="1:4" ht="156.6" customHeight="1" thickBot="1" x14ac:dyDescent="0.35">
      <c r="A102" s="59"/>
      <c r="B102" s="41"/>
      <c r="C102" s="42"/>
      <c r="D102" s="25"/>
    </row>
  </sheetData>
  <mergeCells count="74">
    <mergeCell ref="A100:A102"/>
    <mergeCell ref="B100:C100"/>
    <mergeCell ref="B101:C102"/>
    <mergeCell ref="D101:D102"/>
    <mergeCell ref="A85:A96"/>
    <mergeCell ref="B85:C85"/>
    <mergeCell ref="B86:C96"/>
    <mergeCell ref="D86:D96"/>
    <mergeCell ref="A97:A99"/>
    <mergeCell ref="B97:C97"/>
    <mergeCell ref="B98:C99"/>
    <mergeCell ref="D98:D99"/>
    <mergeCell ref="A65:A67"/>
    <mergeCell ref="B65:C65"/>
    <mergeCell ref="B66:C67"/>
    <mergeCell ref="D66:D67"/>
    <mergeCell ref="A68:A84"/>
    <mergeCell ref="B68:C68"/>
    <mergeCell ref="B69:C84"/>
    <mergeCell ref="D69:D84"/>
    <mergeCell ref="B49:C58"/>
    <mergeCell ref="D49:D58"/>
    <mergeCell ref="A62:A64"/>
    <mergeCell ref="B62:C62"/>
    <mergeCell ref="B63:C64"/>
    <mergeCell ref="D63:D64"/>
    <mergeCell ref="D28:D37"/>
    <mergeCell ref="A59:A61"/>
    <mergeCell ref="B59:C59"/>
    <mergeCell ref="B60:C61"/>
    <mergeCell ref="D60:D61"/>
    <mergeCell ref="A41:A43"/>
    <mergeCell ref="B41:C41"/>
    <mergeCell ref="B42:C43"/>
    <mergeCell ref="D42:D43"/>
    <mergeCell ref="A44:A46"/>
    <mergeCell ref="B44:C44"/>
    <mergeCell ref="B45:C46"/>
    <mergeCell ref="D45:D46"/>
    <mergeCell ref="A47:C47"/>
    <mergeCell ref="A48:A58"/>
    <mergeCell ref="B48:C48"/>
    <mergeCell ref="A38:A40"/>
    <mergeCell ref="B38:C38"/>
    <mergeCell ref="B39:C40"/>
    <mergeCell ref="D39:D40"/>
    <mergeCell ref="A20:A22"/>
    <mergeCell ref="B20:C20"/>
    <mergeCell ref="B21:C22"/>
    <mergeCell ref="D21:D22"/>
    <mergeCell ref="A23:A25"/>
    <mergeCell ref="B23:C23"/>
    <mergeCell ref="B24:C25"/>
    <mergeCell ref="D24:D25"/>
    <mergeCell ref="A26:C26"/>
    <mergeCell ref="A27:A37"/>
    <mergeCell ref="B27:C27"/>
    <mergeCell ref="B28:C37"/>
    <mergeCell ref="A6:A7"/>
    <mergeCell ref="B6:C6"/>
    <mergeCell ref="D6:D7"/>
    <mergeCell ref="B7:C7"/>
    <mergeCell ref="A8:C8"/>
    <mergeCell ref="A9:A19"/>
    <mergeCell ref="B9:C10"/>
    <mergeCell ref="D9:D10"/>
    <mergeCell ref="B11:C19"/>
    <mergeCell ref="D11:D19"/>
    <mergeCell ref="A5:C5"/>
    <mergeCell ref="A1:C1"/>
    <mergeCell ref="A2:B2"/>
    <mergeCell ref="A3:C3"/>
    <mergeCell ref="D3:D4"/>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Mandatory Requirements</vt:lpstr>
      <vt:lpstr>Mandatory Scored Requirements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dcterms:created xsi:type="dcterms:W3CDTF">2025-11-04T15:09:01Z</dcterms:created>
  <dcterms:modified xsi:type="dcterms:W3CDTF">2026-02-11T10:52:03Z</dcterms:modified>
</cp:coreProperties>
</file>