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https://investada-my.sharepoint.com/personal/lrussell_investatlanta_com/Documents/RFPs/property maintenance/"/>
    </mc:Choice>
  </mc:AlternateContent>
  <xr:revisionPtr revIDLastSave="25" documentId="8_{63EDA365-9A57-4F57-8445-962FE013ED06}" xr6:coauthVersionLast="47" xr6:coauthVersionMax="47" xr10:uidLastSave="{F9FDF998-6100-49BE-92CD-A8908387E42A}"/>
  <bookViews>
    <workbookView xWindow="28680" yWindow="-120" windowWidth="29040" windowHeight="15720" activeTab="1" xr2:uid="{0169E0A3-BB74-4628-A401-BCECFCB9CCF1}"/>
  </bookViews>
  <sheets>
    <sheet name="Mandatory Requirements" sheetId="1" r:id="rId1"/>
    <sheet name="Mandatory Scored Requirements"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 i="1" l="1"/>
  <c r="A9" i="1" s="1"/>
  <c r="A10" i="1" s="1"/>
  <c r="A11" i="1" s="1"/>
</calcChain>
</file>

<file path=xl/sharedStrings.xml><?xml version="1.0" encoding="utf-8"?>
<sst xmlns="http://schemas.openxmlformats.org/spreadsheetml/2006/main" count="58" uniqueCount="40">
  <si>
    <t>Mandatory Questions</t>
  </si>
  <si>
    <t>These questions are Pass/Fail.  To be considered responsive, responsible and eligible for award or for selection as a qualified contractor, you must answer all questions in this section with a "YES" to pass and must be submitted via the system.</t>
  </si>
  <si>
    <t>Any questions you answer with a "NO"  or left blank will fail the technical requirements and results in disqualification from the RFQ or disqualification from selection as a qualified contractor.</t>
  </si>
  <si>
    <t>By answering "Yes," you indicate that you meet the individual requirements in the response column provided. Only upload attachments if requested in the "Upload Attachments with Additional Information" column.  Attachments that are not requested, will not be considered and will not be evaluated.</t>
  </si>
  <si>
    <t>DO NOT INCLUDE ANY COST INFORMATION IN YOUR RESPONSE TO THIS WORKSHEET.</t>
  </si>
  <si>
    <t>Question #</t>
  </si>
  <si>
    <t>Response by Offeror.  Only Yes or No Answers</t>
  </si>
  <si>
    <t>Upload Attchts with Additional Information?</t>
  </si>
  <si>
    <t>No</t>
  </si>
  <si>
    <t>General Contracting &amp;Professional Trades Mandatory Scored Worksheet</t>
  </si>
  <si>
    <t>Respondent Name:</t>
  </si>
  <si>
    <t>Mandatory Scored Question(s)</t>
  </si>
  <si>
    <t xml:space="preserve">Questions / Proposal Factors / Categories </t>
  </si>
  <si>
    <t>Supplier Response</t>
  </si>
  <si>
    <t>Company and Team Qualifications</t>
  </si>
  <si>
    <t>Supplier Response:</t>
  </si>
  <si>
    <t>Proposed Approach and Methodology</t>
  </si>
  <si>
    <t>Yes</t>
  </si>
  <si>
    <t>Relevant Experience</t>
  </si>
  <si>
    <t xml:space="preserve">Vendors shall have a written policy confirming that all employees who will be on-site have passed or will pass a criminal background check. Does the Respondent agree to comply with this requirement? </t>
  </si>
  <si>
    <t xml:space="preserve">	Vendors must be in good standing with the City of Atlanta in order to do business under this contract. Does the Respondent, in whole or in part, agree that it does not have any delinquent loan payments with the City of Atlanta?</t>
  </si>
  <si>
    <t>Vendors must hold all required local, state, and federal business licenses to operate. Does the Respondent agree that holds all required licenses to legally operate and do business in the State of Ga?</t>
  </si>
  <si>
    <t>Vendors must demonstrate a track record of stable operations to be considered for award. Respondents must be in business providing the proposed services for a minimum of 5 years. Does the Respondent comply with this requirement?</t>
  </si>
  <si>
    <t xml:space="preserve">Vendors must comply with all relevant safety standards and regulations, including but not limited to, Occupational Safety and Health Act (OHA) requirements. Does the Respondent agree to comply with this requirement? </t>
  </si>
  <si>
    <t xml:space="preserve">Describe your service area. Are you able to service all of our properties or just a portion. Please identify which properties you can service. </t>
  </si>
  <si>
    <t>What are your standard business hours? Do you offer after-hours or emergency services?</t>
  </si>
  <si>
    <t xml:space="preserve">Are you fully licensed and insured for all the services you offer? Provide proof of your license? </t>
  </si>
  <si>
    <t>Provide a minimum of 5 references from current or former clients, with similar</t>
  </si>
  <si>
    <t>How do you screen and train your employees? Please indicate if your company uses contractors and what the vetting process is for subcontractors?</t>
  </si>
  <si>
    <t>Do you have a documented Safety program in place? Describe how you handle and report on-site incidents or injuries.</t>
  </si>
  <si>
    <t>Describe your process for ensuring that your employees have completed a background check prior to coming onto our properties?</t>
  </si>
  <si>
    <t>How do you communicate with clients regarding scheduling, service updates and completion of work?</t>
  </si>
  <si>
    <t xml:space="preserve">Describe the type of technology, if any, you use for work orders, scheduling and communication? What software(s) is the technology able to integrate with? </t>
  </si>
  <si>
    <t>Describe how you document completed work and provide a sample of reporting you have provided in the past. Please indicate if there are before-and-after photos or detailed work summaries included. ntrol tools do you use?</t>
  </si>
  <si>
    <t>Service Offering &amp; Rates</t>
  </si>
  <si>
    <t xml:space="preserve">What specific property maintenance services do you specialize in? </t>
  </si>
  <si>
    <t xml:space="preserve">Provide a detailed breakdown of your pricing for common services? </t>
  </si>
  <si>
    <t>Do you offer any service guarantees or warranties on your work?</t>
  </si>
  <si>
    <t>Please describe how materials and parts are handled for potential repairs. Is pricing included within your pricing or are they billed separately with a markup? If billed separately, please indicate the mark up percentage.</t>
  </si>
  <si>
    <r>
      <t xml:space="preserve">As specified with each requirement listed in the Mandatory Scored Questions, the Respondent should indicate whether it will meet the individual requirement (if any) </t>
    </r>
    <r>
      <rPr>
        <b/>
        <sz val="16"/>
        <color rgb="FF000000"/>
        <rFont val="Arial"/>
        <family val="2"/>
      </rPr>
      <t>and</t>
    </r>
    <r>
      <rPr>
        <sz val="16"/>
        <color rgb="FF000000"/>
        <rFont val="Arial"/>
        <family val="2"/>
      </rPr>
      <t xml:space="preserve"> provide a supporting narrative in the space provided. In addition to providing a narrative response, Respondent(s) may provide supporting materials/information in the form of attachments. Respondents shall specify a filename, applicable to each question, to properly identify electronic files containing supporting materials/information provided in response to this RFQC</t>
    </r>
    <r>
      <rPr>
        <b/>
        <sz val="16"/>
        <color rgb="FF000000"/>
        <rFont val="Arial"/>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</si>
</sst>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Aptos Narrow"/>
      <family val="2"/>
      <scheme val="minor"/>
    </font>
    <font>
      <sz val="14"/>
      <color indexed="9"/>
      <name val="Arial"/>
      <family val="2"/>
    </font>
    <font>
      <b/>
      <sz val="10"/>
      <color indexed="8"/>
      <name val="Arial"/>
      <family val="2"/>
    </font>
    <font>
      <b/>
      <u/>
      <sz val="10"/>
      <color indexed="8"/>
      <name val="Arial"/>
      <family val="2"/>
    </font>
    <font>
      <b/>
      <sz val="10"/>
      <color indexed="10"/>
      <name val="Arial"/>
      <family val="2"/>
    </font>
    <font>
      <b/>
      <sz val="10"/>
      <color indexed="9"/>
      <name val="Arial"/>
      <family val="2"/>
    </font>
    <font>
      <b/>
      <sz val="16"/>
      <color rgb="FFFFFFFF"/>
      <name val="Arial"/>
      <family val="2"/>
    </font>
    <font>
      <b/>
      <sz val="16"/>
      <color theme="1"/>
      <name val="Arial"/>
      <family val="2"/>
    </font>
    <font>
      <b/>
      <sz val="16"/>
      <color rgb="FF000000"/>
      <name val="Arial"/>
      <family val="2"/>
    </font>
    <font>
      <sz val="16"/>
      <color theme="1"/>
      <name val="Aptos Narrow"/>
      <family val="2"/>
      <scheme val="minor"/>
    </font>
    <font>
      <sz val="16"/>
      <color rgb="FF000000"/>
      <name val="Arial"/>
      <family val="2"/>
    </font>
    <font>
      <sz val="16"/>
      <color theme="1"/>
      <name val="Arial"/>
      <family val="2"/>
    </font>
    <font>
      <sz val="16"/>
      <color rgb="FFFF0000"/>
      <name val="Aptos Narrow"/>
      <family val="2"/>
      <scheme val="minor"/>
    </font>
    <font>
      <b/>
      <sz val="16"/>
      <color rgb="FF000000"/>
      <name val="Aptos Narrow"/>
      <family val="2"/>
      <scheme val="minor"/>
    </font>
  </fonts>
  <fills count="9">
    <fill>
      <patternFill patternType="none"/>
    </fill>
    <fill>
      <patternFill patternType="gray125"/>
    </fill>
    <fill>
      <patternFill patternType="solid">
        <fgColor rgb="FF92D050"/>
        <bgColor indexed="64"/>
      </patternFill>
    </fill>
    <fill>
      <patternFill patternType="solid">
        <fgColor indexed="43"/>
        <bgColor indexed="64"/>
      </patternFill>
    </fill>
    <fill>
      <patternFill patternType="solid">
        <fgColor rgb="FF000080"/>
        <bgColor indexed="64"/>
      </patternFill>
    </fill>
    <fill>
      <patternFill patternType="solid">
        <fgColor rgb="FFFFFF99"/>
        <bgColor indexed="64"/>
      </patternFill>
    </fill>
    <fill>
      <patternFill patternType="solid">
        <fgColor rgb="FF000000"/>
        <bgColor indexed="64"/>
      </patternFill>
    </fill>
    <fill>
      <patternFill patternType="solid">
        <fgColor rgb="FF8EAADB"/>
        <bgColor indexed="64"/>
      </patternFill>
    </fill>
    <fill>
      <patternFill patternType="solid">
        <fgColor rgb="FFFFFF0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rgb="FF000000"/>
      </right>
      <top style="medium">
        <color indexed="64"/>
      </top>
      <bottom style="medium">
        <color indexed="64"/>
      </bottom>
      <diagonal/>
    </border>
    <border>
      <left/>
      <right style="medium">
        <color rgb="FF000000"/>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s>
  <cellStyleXfs count="1">
    <xf numFmtId="0" fontId="0" fillId="0" borderId="0"/>
  </cellStyleXfs>
  <cellXfs count="62">
    <xf numFmtId="0" fontId="0" fillId="0" borderId="0" xfId="0"/>
    <xf numFmtId="0" fontId="5" fillId="2" borderId="1" xfId="0" applyFont="1" applyFill="1" applyBorder="1" applyAlignment="1">
      <alignment horizontal="center" vertical="center" wrapText="1"/>
    </xf>
    <xf numFmtId="0" fontId="0" fillId="0" borderId="1" xfId="0" applyBorder="1"/>
    <xf numFmtId="0" fontId="0" fillId="0" borderId="1" xfId="0" applyBorder="1" applyAlignment="1">
      <alignment horizontal="center"/>
    </xf>
    <xf numFmtId="0" fontId="7" fillId="0" borderId="5" xfId="0" applyFont="1" applyBorder="1" applyAlignment="1">
      <alignment horizontal="center" vertical="center"/>
    </xf>
    <xf numFmtId="0" fontId="0" fillId="0" borderId="1" xfId="0" applyBorder="1" applyAlignment="1">
      <alignment wrapText="1"/>
    </xf>
    <xf numFmtId="0" fontId="0" fillId="0" borderId="1" xfId="0" applyBorder="1" applyAlignment="1">
      <alignment horizontal="center" vertical="center"/>
    </xf>
    <xf numFmtId="0" fontId="1" fillId="2"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8" fillId="7" borderId="2" xfId="0" applyFont="1" applyFill="1" applyBorder="1" applyAlignment="1">
      <alignment horizontal="center" vertical="center"/>
    </xf>
    <xf numFmtId="0" fontId="8" fillId="7" borderId="3" xfId="0" applyFont="1" applyFill="1" applyBorder="1" applyAlignment="1">
      <alignment horizontal="center" vertical="center"/>
    </xf>
    <xf numFmtId="0" fontId="8" fillId="7" borderId="13" xfId="0" applyFont="1" applyFill="1" applyBorder="1" applyAlignment="1">
      <alignment horizontal="center" vertical="center"/>
    </xf>
    <xf numFmtId="0" fontId="8" fillId="7" borderId="4" xfId="0" applyFont="1" applyFill="1" applyBorder="1" applyAlignment="1">
      <alignment horizontal="center" vertical="center"/>
    </xf>
    <xf numFmtId="0" fontId="6" fillId="4" borderId="2" xfId="0" applyFont="1" applyFill="1" applyBorder="1" applyAlignment="1">
      <alignment horizontal="center" vertical="center"/>
    </xf>
    <xf numFmtId="0" fontId="6" fillId="4" borderId="3" xfId="0" applyFont="1" applyFill="1" applyBorder="1" applyAlignment="1">
      <alignment horizontal="center" vertical="center"/>
    </xf>
    <xf numFmtId="0" fontId="6" fillId="4" borderId="4" xfId="0" applyFont="1" applyFill="1" applyBorder="1" applyAlignment="1">
      <alignment horizontal="center" vertical="center"/>
    </xf>
    <xf numFmtId="0" fontId="7" fillId="0" borderId="2" xfId="0" applyFont="1" applyBorder="1" applyAlignment="1">
      <alignment horizontal="right" vertical="center"/>
    </xf>
    <xf numFmtId="0" fontId="7" fillId="0" borderId="4" xfId="0" applyFont="1" applyBorder="1" applyAlignment="1">
      <alignment horizontal="right" vertical="center"/>
    </xf>
    <xf numFmtId="0" fontId="0" fillId="0" borderId="0" xfId="0" applyBorder="1"/>
    <xf numFmtId="0" fontId="9" fillId="0" borderId="0" xfId="0" applyFont="1" applyAlignment="1">
      <alignment vertical="center" wrapText="1"/>
    </xf>
    <xf numFmtId="0" fontId="9" fillId="0" borderId="0" xfId="0" applyFont="1"/>
    <xf numFmtId="0" fontId="8" fillId="5" borderId="6" xfId="0" applyFont="1" applyFill="1" applyBorder="1" applyAlignment="1">
      <alignment horizontal="center" vertical="center" wrapText="1"/>
    </xf>
    <xf numFmtId="0" fontId="8" fillId="5" borderId="7" xfId="0" applyFont="1" applyFill="1" applyBorder="1" applyAlignment="1">
      <alignment horizontal="center" vertical="center" wrapText="1"/>
    </xf>
    <xf numFmtId="0" fontId="8" fillId="5" borderId="8" xfId="0" applyFont="1" applyFill="1" applyBorder="1" applyAlignment="1">
      <alignment horizontal="center" vertical="center" wrapText="1"/>
    </xf>
    <xf numFmtId="0" fontId="9" fillId="0" borderId="9" xfId="0" applyFont="1" applyBorder="1" applyAlignment="1">
      <alignment vertical="center" wrapText="1"/>
    </xf>
    <xf numFmtId="0" fontId="10" fillId="5" borderId="10" xfId="0" applyFont="1" applyFill="1" applyBorder="1" applyAlignment="1">
      <alignment vertical="center" wrapText="1"/>
    </xf>
    <xf numFmtId="0" fontId="10" fillId="5" borderId="11" xfId="0" applyFont="1" applyFill="1" applyBorder="1" applyAlignment="1">
      <alignment vertical="center" wrapText="1"/>
    </xf>
    <xf numFmtId="0" fontId="10" fillId="5" borderId="12" xfId="0" applyFont="1" applyFill="1" applyBorder="1" applyAlignment="1">
      <alignment vertical="center" wrapText="1"/>
    </xf>
    <xf numFmtId="0" fontId="7" fillId="6" borderId="2" xfId="0" applyFont="1" applyFill="1" applyBorder="1" applyAlignment="1">
      <alignment horizontal="center" vertical="center" wrapText="1"/>
    </xf>
    <xf numFmtId="0" fontId="7" fillId="6" borderId="3" xfId="0" applyFont="1" applyFill="1" applyBorder="1" applyAlignment="1">
      <alignment horizontal="center" vertical="center" wrapText="1"/>
    </xf>
    <xf numFmtId="0" fontId="7" fillId="6" borderId="13" xfId="0" applyFont="1" applyFill="1" applyBorder="1" applyAlignment="1">
      <alignment horizontal="center" vertical="center" wrapText="1"/>
    </xf>
    <xf numFmtId="0" fontId="8" fillId="5" borderId="14" xfId="0" applyFont="1" applyFill="1" applyBorder="1" applyAlignment="1">
      <alignment horizontal="center" vertical="center" wrapText="1"/>
    </xf>
    <xf numFmtId="0" fontId="8" fillId="5" borderId="15" xfId="0" applyFont="1" applyFill="1" applyBorder="1" applyAlignment="1">
      <alignment horizontal="center" vertical="center" wrapText="1"/>
    </xf>
    <xf numFmtId="0" fontId="8" fillId="5" borderId="10" xfId="0" applyFont="1" applyFill="1" applyBorder="1" applyAlignment="1">
      <alignment horizontal="center" vertical="center" wrapText="1"/>
    </xf>
    <xf numFmtId="0" fontId="8" fillId="5" borderId="12" xfId="0" applyFont="1" applyFill="1" applyBorder="1" applyAlignment="1">
      <alignment horizontal="center" vertical="center" wrapText="1"/>
    </xf>
    <xf numFmtId="0" fontId="8" fillId="5" borderId="14" xfId="0" applyFont="1" applyFill="1" applyBorder="1" applyAlignment="1">
      <alignment horizontal="center" vertical="center"/>
    </xf>
    <xf numFmtId="0" fontId="8" fillId="8" borderId="6" xfId="0" applyFont="1" applyFill="1" applyBorder="1" applyAlignment="1">
      <alignment horizontal="justify" vertical="center" wrapText="1"/>
    </xf>
    <xf numFmtId="0" fontId="8" fillId="8" borderId="8" xfId="0" applyFont="1" applyFill="1" applyBorder="1" applyAlignment="1">
      <alignment horizontal="justify" vertical="center" wrapText="1"/>
    </xf>
    <xf numFmtId="0" fontId="11" fillId="0" borderId="9" xfId="0" applyFont="1" applyBorder="1" applyAlignment="1">
      <alignment vertical="center" wrapText="1"/>
    </xf>
    <xf numFmtId="0" fontId="8" fillId="5" borderId="16" xfId="0" applyFont="1" applyFill="1" applyBorder="1" applyAlignment="1">
      <alignment horizontal="center" vertical="center"/>
    </xf>
    <xf numFmtId="0" fontId="8" fillId="8" borderId="10" xfId="0" applyFont="1" applyFill="1" applyBorder="1" applyAlignment="1">
      <alignment horizontal="justify" vertical="center" wrapText="1"/>
    </xf>
    <xf numFmtId="0" fontId="8" fillId="8" borderId="12" xfId="0" applyFont="1" applyFill="1" applyBorder="1" applyAlignment="1">
      <alignment horizontal="justify" vertical="center" wrapText="1"/>
    </xf>
    <xf numFmtId="0" fontId="8" fillId="0" borderId="6" xfId="0" applyFont="1" applyBorder="1" applyAlignment="1">
      <alignment vertical="center" wrapText="1"/>
    </xf>
    <xf numFmtId="0" fontId="8" fillId="0" borderId="8" xfId="0" applyFont="1" applyBorder="1" applyAlignment="1">
      <alignment vertical="center" wrapText="1"/>
    </xf>
    <xf numFmtId="0" fontId="8" fillId="0" borderId="9" xfId="0" applyFont="1" applyBorder="1" applyAlignment="1">
      <alignment vertical="center" wrapText="1"/>
    </xf>
    <xf numFmtId="0" fontId="8" fillId="0" borderId="17" xfId="0" applyFont="1" applyBorder="1" applyAlignment="1">
      <alignment vertical="center" wrapText="1"/>
    </xf>
    <xf numFmtId="0" fontId="12" fillId="0" borderId="0" xfId="0" applyFont="1"/>
    <xf numFmtId="0" fontId="8" fillId="5" borderId="15" xfId="0" applyFont="1" applyFill="1" applyBorder="1" applyAlignment="1">
      <alignment horizontal="center" vertical="center"/>
    </xf>
    <xf numFmtId="0" fontId="8" fillId="0" borderId="10" xfId="0" applyFont="1" applyBorder="1" applyAlignment="1">
      <alignment vertical="center" wrapText="1"/>
    </xf>
    <xf numFmtId="0" fontId="8" fillId="0" borderId="12" xfId="0" applyFont="1" applyBorder="1" applyAlignment="1">
      <alignment vertical="center" wrapText="1"/>
    </xf>
    <xf numFmtId="0" fontId="8" fillId="8" borderId="2" xfId="0" applyFont="1" applyFill="1" applyBorder="1" applyAlignment="1">
      <alignment vertical="center" wrapText="1"/>
    </xf>
    <xf numFmtId="0" fontId="8" fillId="8" borderId="13" xfId="0" applyFont="1" applyFill="1" applyBorder="1" applyAlignment="1">
      <alignment vertical="center" wrapText="1"/>
    </xf>
    <xf numFmtId="0" fontId="11" fillId="0" borderId="0" xfId="0" applyFont="1" applyAlignment="1">
      <alignment vertical="center" wrapText="1"/>
    </xf>
    <xf numFmtId="0" fontId="10" fillId="8" borderId="13" xfId="0" applyFont="1" applyFill="1" applyBorder="1" applyAlignment="1">
      <alignment vertical="center" wrapText="1"/>
    </xf>
    <xf numFmtId="0" fontId="8" fillId="8" borderId="2" xfId="0" applyFont="1" applyFill="1" applyBorder="1" applyAlignment="1">
      <alignment horizontal="left" vertical="center" wrapText="1" indent="5"/>
    </xf>
    <xf numFmtId="0" fontId="8" fillId="8" borderId="13" xfId="0" applyFont="1" applyFill="1" applyBorder="1" applyAlignment="1">
      <alignment horizontal="left" vertical="center" wrapText="1" indent="5"/>
    </xf>
    <xf numFmtId="0" fontId="8" fillId="8" borderId="2" xfId="0" applyFont="1" applyFill="1" applyBorder="1" applyAlignment="1">
      <alignment horizontal="justify" vertical="center" wrapText="1"/>
    </xf>
    <xf numFmtId="0" fontId="8" fillId="8" borderId="13" xfId="0" applyFont="1" applyFill="1" applyBorder="1" applyAlignment="1">
      <alignment horizontal="justify" vertical="center" wrapText="1"/>
    </xf>
    <xf numFmtId="0" fontId="13" fillId="8" borderId="2" xfId="0" applyFont="1" applyFill="1" applyBorder="1" applyAlignment="1">
      <alignment horizontal="justify" vertical="center" wrapText="1"/>
    </xf>
    <xf numFmtId="0" fontId="13" fillId="8" borderId="13" xfId="0" applyFont="1" applyFill="1" applyBorder="1" applyAlignment="1">
      <alignment horizontal="justify"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DBA916-D65E-421C-8BE9-075BE6C7DE01}">
  <dimension ref="A1:D1524"/>
  <sheetViews>
    <sheetView zoomScale="90" zoomScaleNormal="90" workbookViewId="0">
      <selection activeCell="B9" sqref="B9"/>
    </sheetView>
  </sheetViews>
  <sheetFormatPr defaultRowHeight="14.4" x14ac:dyDescent="0.3"/>
  <cols>
    <col min="1" max="1" width="9.88671875" style="2" customWidth="1"/>
    <col min="2" max="2" width="58.6640625" style="2" customWidth="1"/>
    <col min="3" max="3" width="12.88671875" style="2" customWidth="1"/>
    <col min="4" max="4" width="13.88671875" style="2" customWidth="1"/>
    <col min="257" max="257" width="9.88671875" customWidth="1"/>
    <col min="258" max="258" width="58.6640625" customWidth="1"/>
    <col min="259" max="259" width="12.88671875" customWidth="1"/>
    <col min="260" max="260" width="13.88671875" customWidth="1"/>
    <col min="513" max="513" width="9.88671875" customWidth="1"/>
    <col min="514" max="514" width="58.6640625" customWidth="1"/>
    <col min="515" max="515" width="12.88671875" customWidth="1"/>
    <col min="516" max="516" width="13.88671875" customWidth="1"/>
    <col min="769" max="769" width="9.88671875" customWidth="1"/>
    <col min="770" max="770" width="58.6640625" customWidth="1"/>
    <col min="771" max="771" width="12.88671875" customWidth="1"/>
    <col min="772" max="772" width="13.88671875" customWidth="1"/>
    <col min="1025" max="1025" width="9.88671875" customWidth="1"/>
    <col min="1026" max="1026" width="58.6640625" customWidth="1"/>
    <col min="1027" max="1027" width="12.88671875" customWidth="1"/>
    <col min="1028" max="1028" width="13.88671875" customWidth="1"/>
    <col min="1281" max="1281" width="9.88671875" customWidth="1"/>
    <col min="1282" max="1282" width="58.6640625" customWidth="1"/>
    <col min="1283" max="1283" width="12.88671875" customWidth="1"/>
    <col min="1284" max="1284" width="13.88671875" customWidth="1"/>
    <col min="1537" max="1537" width="9.88671875" customWidth="1"/>
    <col min="1538" max="1538" width="58.6640625" customWidth="1"/>
    <col min="1539" max="1539" width="12.88671875" customWidth="1"/>
    <col min="1540" max="1540" width="13.88671875" customWidth="1"/>
    <col min="1793" max="1793" width="9.88671875" customWidth="1"/>
    <col min="1794" max="1794" width="58.6640625" customWidth="1"/>
    <col min="1795" max="1795" width="12.88671875" customWidth="1"/>
    <col min="1796" max="1796" width="13.88671875" customWidth="1"/>
    <col min="2049" max="2049" width="9.88671875" customWidth="1"/>
    <col min="2050" max="2050" width="58.6640625" customWidth="1"/>
    <col min="2051" max="2051" width="12.88671875" customWidth="1"/>
    <col min="2052" max="2052" width="13.88671875" customWidth="1"/>
    <col min="2305" max="2305" width="9.88671875" customWidth="1"/>
    <col min="2306" max="2306" width="58.6640625" customWidth="1"/>
    <col min="2307" max="2307" width="12.88671875" customWidth="1"/>
    <col min="2308" max="2308" width="13.88671875" customWidth="1"/>
    <col min="2561" max="2561" width="9.88671875" customWidth="1"/>
    <col min="2562" max="2562" width="58.6640625" customWidth="1"/>
    <col min="2563" max="2563" width="12.88671875" customWidth="1"/>
    <col min="2564" max="2564" width="13.88671875" customWidth="1"/>
    <col min="2817" max="2817" width="9.88671875" customWidth="1"/>
    <col min="2818" max="2818" width="58.6640625" customWidth="1"/>
    <col min="2819" max="2819" width="12.88671875" customWidth="1"/>
    <col min="2820" max="2820" width="13.88671875" customWidth="1"/>
    <col min="3073" max="3073" width="9.88671875" customWidth="1"/>
    <col min="3074" max="3074" width="58.6640625" customWidth="1"/>
    <col min="3075" max="3075" width="12.88671875" customWidth="1"/>
    <col min="3076" max="3076" width="13.88671875" customWidth="1"/>
    <col min="3329" max="3329" width="9.88671875" customWidth="1"/>
    <col min="3330" max="3330" width="58.6640625" customWidth="1"/>
    <col min="3331" max="3331" width="12.88671875" customWidth="1"/>
    <col min="3332" max="3332" width="13.88671875" customWidth="1"/>
    <col min="3585" max="3585" width="9.88671875" customWidth="1"/>
    <col min="3586" max="3586" width="58.6640625" customWidth="1"/>
    <col min="3587" max="3587" width="12.88671875" customWidth="1"/>
    <col min="3588" max="3588" width="13.88671875" customWidth="1"/>
    <col min="3841" max="3841" width="9.88671875" customWidth="1"/>
    <col min="3842" max="3842" width="58.6640625" customWidth="1"/>
    <col min="3843" max="3843" width="12.88671875" customWidth="1"/>
    <col min="3844" max="3844" width="13.88671875" customWidth="1"/>
    <col min="4097" max="4097" width="9.88671875" customWidth="1"/>
    <col min="4098" max="4098" width="58.6640625" customWidth="1"/>
    <col min="4099" max="4099" width="12.88671875" customWidth="1"/>
    <col min="4100" max="4100" width="13.88671875" customWidth="1"/>
    <col min="4353" max="4353" width="9.88671875" customWidth="1"/>
    <col min="4354" max="4354" width="58.6640625" customWidth="1"/>
    <col min="4355" max="4355" width="12.88671875" customWidth="1"/>
    <col min="4356" max="4356" width="13.88671875" customWidth="1"/>
    <col min="4609" max="4609" width="9.88671875" customWidth="1"/>
    <col min="4610" max="4610" width="58.6640625" customWidth="1"/>
    <col min="4611" max="4611" width="12.88671875" customWidth="1"/>
    <col min="4612" max="4612" width="13.88671875" customWidth="1"/>
    <col min="4865" max="4865" width="9.88671875" customWidth="1"/>
    <col min="4866" max="4866" width="58.6640625" customWidth="1"/>
    <col min="4867" max="4867" width="12.88671875" customWidth="1"/>
    <col min="4868" max="4868" width="13.88671875" customWidth="1"/>
    <col min="5121" max="5121" width="9.88671875" customWidth="1"/>
    <col min="5122" max="5122" width="58.6640625" customWidth="1"/>
    <col min="5123" max="5123" width="12.88671875" customWidth="1"/>
    <col min="5124" max="5124" width="13.88671875" customWidth="1"/>
    <col min="5377" max="5377" width="9.88671875" customWidth="1"/>
    <col min="5378" max="5378" width="58.6640625" customWidth="1"/>
    <col min="5379" max="5379" width="12.88671875" customWidth="1"/>
    <col min="5380" max="5380" width="13.88671875" customWidth="1"/>
    <col min="5633" max="5633" width="9.88671875" customWidth="1"/>
    <col min="5634" max="5634" width="58.6640625" customWidth="1"/>
    <col min="5635" max="5635" width="12.88671875" customWidth="1"/>
    <col min="5636" max="5636" width="13.88671875" customWidth="1"/>
    <col min="5889" max="5889" width="9.88671875" customWidth="1"/>
    <col min="5890" max="5890" width="58.6640625" customWidth="1"/>
    <col min="5891" max="5891" width="12.88671875" customWidth="1"/>
    <col min="5892" max="5892" width="13.88671875" customWidth="1"/>
    <col min="6145" max="6145" width="9.88671875" customWidth="1"/>
    <col min="6146" max="6146" width="58.6640625" customWidth="1"/>
    <col min="6147" max="6147" width="12.88671875" customWidth="1"/>
    <col min="6148" max="6148" width="13.88671875" customWidth="1"/>
    <col min="6401" max="6401" width="9.88671875" customWidth="1"/>
    <col min="6402" max="6402" width="58.6640625" customWidth="1"/>
    <col min="6403" max="6403" width="12.88671875" customWidth="1"/>
    <col min="6404" max="6404" width="13.88671875" customWidth="1"/>
    <col min="6657" max="6657" width="9.88671875" customWidth="1"/>
    <col min="6658" max="6658" width="58.6640625" customWidth="1"/>
    <col min="6659" max="6659" width="12.88671875" customWidth="1"/>
    <col min="6660" max="6660" width="13.88671875" customWidth="1"/>
    <col min="6913" max="6913" width="9.88671875" customWidth="1"/>
    <col min="6914" max="6914" width="58.6640625" customWidth="1"/>
    <col min="6915" max="6915" width="12.88671875" customWidth="1"/>
    <col min="6916" max="6916" width="13.88671875" customWidth="1"/>
    <col min="7169" max="7169" width="9.88671875" customWidth="1"/>
    <col min="7170" max="7170" width="58.6640625" customWidth="1"/>
    <col min="7171" max="7171" width="12.88671875" customWidth="1"/>
    <col min="7172" max="7172" width="13.88671875" customWidth="1"/>
    <col min="7425" max="7425" width="9.88671875" customWidth="1"/>
    <col min="7426" max="7426" width="58.6640625" customWidth="1"/>
    <col min="7427" max="7427" width="12.88671875" customWidth="1"/>
    <col min="7428" max="7428" width="13.88671875" customWidth="1"/>
    <col min="7681" max="7681" width="9.88671875" customWidth="1"/>
    <col min="7682" max="7682" width="58.6640625" customWidth="1"/>
    <col min="7683" max="7683" width="12.88671875" customWidth="1"/>
    <col min="7684" max="7684" width="13.88671875" customWidth="1"/>
    <col min="7937" max="7937" width="9.88671875" customWidth="1"/>
    <col min="7938" max="7938" width="58.6640625" customWidth="1"/>
    <col min="7939" max="7939" width="12.88671875" customWidth="1"/>
    <col min="7940" max="7940" width="13.88671875" customWidth="1"/>
    <col min="8193" max="8193" width="9.88671875" customWidth="1"/>
    <col min="8194" max="8194" width="58.6640625" customWidth="1"/>
    <col min="8195" max="8195" width="12.88671875" customWidth="1"/>
    <col min="8196" max="8196" width="13.88671875" customWidth="1"/>
    <col min="8449" max="8449" width="9.88671875" customWidth="1"/>
    <col min="8450" max="8450" width="58.6640625" customWidth="1"/>
    <col min="8451" max="8451" width="12.88671875" customWidth="1"/>
    <col min="8452" max="8452" width="13.88671875" customWidth="1"/>
    <col min="8705" max="8705" width="9.88671875" customWidth="1"/>
    <col min="8706" max="8706" width="58.6640625" customWidth="1"/>
    <col min="8707" max="8707" width="12.88671875" customWidth="1"/>
    <col min="8708" max="8708" width="13.88671875" customWidth="1"/>
    <col min="8961" max="8961" width="9.88671875" customWidth="1"/>
    <col min="8962" max="8962" width="58.6640625" customWidth="1"/>
    <col min="8963" max="8963" width="12.88671875" customWidth="1"/>
    <col min="8964" max="8964" width="13.88671875" customWidth="1"/>
    <col min="9217" max="9217" width="9.88671875" customWidth="1"/>
    <col min="9218" max="9218" width="58.6640625" customWidth="1"/>
    <col min="9219" max="9219" width="12.88671875" customWidth="1"/>
    <col min="9220" max="9220" width="13.88671875" customWidth="1"/>
    <col min="9473" max="9473" width="9.88671875" customWidth="1"/>
    <col min="9474" max="9474" width="58.6640625" customWidth="1"/>
    <col min="9475" max="9475" width="12.88671875" customWidth="1"/>
    <col min="9476" max="9476" width="13.88671875" customWidth="1"/>
    <col min="9729" max="9729" width="9.88671875" customWidth="1"/>
    <col min="9730" max="9730" width="58.6640625" customWidth="1"/>
    <col min="9731" max="9731" width="12.88671875" customWidth="1"/>
    <col min="9732" max="9732" width="13.88671875" customWidth="1"/>
    <col min="9985" max="9985" width="9.88671875" customWidth="1"/>
    <col min="9986" max="9986" width="58.6640625" customWidth="1"/>
    <col min="9987" max="9987" width="12.88671875" customWidth="1"/>
    <col min="9988" max="9988" width="13.88671875" customWidth="1"/>
    <col min="10241" max="10241" width="9.88671875" customWidth="1"/>
    <col min="10242" max="10242" width="58.6640625" customWidth="1"/>
    <col min="10243" max="10243" width="12.88671875" customWidth="1"/>
    <col min="10244" max="10244" width="13.88671875" customWidth="1"/>
    <col min="10497" max="10497" width="9.88671875" customWidth="1"/>
    <col min="10498" max="10498" width="58.6640625" customWidth="1"/>
    <col min="10499" max="10499" width="12.88671875" customWidth="1"/>
    <col min="10500" max="10500" width="13.88671875" customWidth="1"/>
    <col min="10753" max="10753" width="9.88671875" customWidth="1"/>
    <col min="10754" max="10754" width="58.6640625" customWidth="1"/>
    <col min="10755" max="10755" width="12.88671875" customWidth="1"/>
    <col min="10756" max="10756" width="13.88671875" customWidth="1"/>
    <col min="11009" max="11009" width="9.88671875" customWidth="1"/>
    <col min="11010" max="11010" width="58.6640625" customWidth="1"/>
    <col min="11011" max="11011" width="12.88671875" customWidth="1"/>
    <col min="11012" max="11012" width="13.88671875" customWidth="1"/>
    <col min="11265" max="11265" width="9.88671875" customWidth="1"/>
    <col min="11266" max="11266" width="58.6640625" customWidth="1"/>
    <col min="11267" max="11267" width="12.88671875" customWidth="1"/>
    <col min="11268" max="11268" width="13.88671875" customWidth="1"/>
    <col min="11521" max="11521" width="9.88671875" customWidth="1"/>
    <col min="11522" max="11522" width="58.6640625" customWidth="1"/>
    <col min="11523" max="11523" width="12.88671875" customWidth="1"/>
    <col min="11524" max="11524" width="13.88671875" customWidth="1"/>
    <col min="11777" max="11777" width="9.88671875" customWidth="1"/>
    <col min="11778" max="11778" width="58.6640625" customWidth="1"/>
    <col min="11779" max="11779" width="12.88671875" customWidth="1"/>
    <col min="11780" max="11780" width="13.88671875" customWidth="1"/>
    <col min="12033" max="12033" width="9.88671875" customWidth="1"/>
    <col min="12034" max="12034" width="58.6640625" customWidth="1"/>
    <col min="12035" max="12035" width="12.88671875" customWidth="1"/>
    <col min="12036" max="12036" width="13.88671875" customWidth="1"/>
    <col min="12289" max="12289" width="9.88671875" customWidth="1"/>
    <col min="12290" max="12290" width="58.6640625" customWidth="1"/>
    <col min="12291" max="12291" width="12.88671875" customWidth="1"/>
    <col min="12292" max="12292" width="13.88671875" customWidth="1"/>
    <col min="12545" max="12545" width="9.88671875" customWidth="1"/>
    <col min="12546" max="12546" width="58.6640625" customWidth="1"/>
    <col min="12547" max="12547" width="12.88671875" customWidth="1"/>
    <col min="12548" max="12548" width="13.88671875" customWidth="1"/>
    <col min="12801" max="12801" width="9.88671875" customWidth="1"/>
    <col min="12802" max="12802" width="58.6640625" customWidth="1"/>
    <col min="12803" max="12803" width="12.88671875" customWidth="1"/>
    <col min="12804" max="12804" width="13.88671875" customWidth="1"/>
    <col min="13057" max="13057" width="9.88671875" customWidth="1"/>
    <col min="13058" max="13058" width="58.6640625" customWidth="1"/>
    <col min="13059" max="13059" width="12.88671875" customWidth="1"/>
    <col min="13060" max="13060" width="13.88671875" customWidth="1"/>
    <col min="13313" max="13313" width="9.88671875" customWidth="1"/>
    <col min="13314" max="13314" width="58.6640625" customWidth="1"/>
    <col min="13315" max="13315" width="12.88671875" customWidth="1"/>
    <col min="13316" max="13316" width="13.88671875" customWidth="1"/>
    <col min="13569" max="13569" width="9.88671875" customWidth="1"/>
    <col min="13570" max="13570" width="58.6640625" customWidth="1"/>
    <col min="13571" max="13571" width="12.88671875" customWidth="1"/>
    <col min="13572" max="13572" width="13.88671875" customWidth="1"/>
    <col min="13825" max="13825" width="9.88671875" customWidth="1"/>
    <col min="13826" max="13826" width="58.6640625" customWidth="1"/>
    <col min="13827" max="13827" width="12.88671875" customWidth="1"/>
    <col min="13828" max="13828" width="13.88671875" customWidth="1"/>
    <col min="14081" max="14081" width="9.88671875" customWidth="1"/>
    <col min="14082" max="14082" width="58.6640625" customWidth="1"/>
    <col min="14083" max="14083" width="12.88671875" customWidth="1"/>
    <col min="14084" max="14084" width="13.88671875" customWidth="1"/>
    <col min="14337" max="14337" width="9.88671875" customWidth="1"/>
    <col min="14338" max="14338" width="58.6640625" customWidth="1"/>
    <col min="14339" max="14339" width="12.88671875" customWidth="1"/>
    <col min="14340" max="14340" width="13.88671875" customWidth="1"/>
    <col min="14593" max="14593" width="9.88671875" customWidth="1"/>
    <col min="14594" max="14594" width="58.6640625" customWidth="1"/>
    <col min="14595" max="14595" width="12.88671875" customWidth="1"/>
    <col min="14596" max="14596" width="13.88671875" customWidth="1"/>
    <col min="14849" max="14849" width="9.88671875" customWidth="1"/>
    <col min="14850" max="14850" width="58.6640625" customWidth="1"/>
    <col min="14851" max="14851" width="12.88671875" customWidth="1"/>
    <col min="14852" max="14852" width="13.88671875" customWidth="1"/>
    <col min="15105" max="15105" width="9.88671875" customWidth="1"/>
    <col min="15106" max="15106" width="58.6640625" customWidth="1"/>
    <col min="15107" max="15107" width="12.88671875" customWidth="1"/>
    <col min="15108" max="15108" width="13.88671875" customWidth="1"/>
    <col min="15361" max="15361" width="9.88671875" customWidth="1"/>
    <col min="15362" max="15362" width="58.6640625" customWidth="1"/>
    <col min="15363" max="15363" width="12.88671875" customWidth="1"/>
    <col min="15364" max="15364" width="13.88671875" customWidth="1"/>
    <col min="15617" max="15617" width="9.88671875" customWidth="1"/>
    <col min="15618" max="15618" width="58.6640625" customWidth="1"/>
    <col min="15619" max="15619" width="12.88671875" customWidth="1"/>
    <col min="15620" max="15620" width="13.88671875" customWidth="1"/>
    <col min="15873" max="15873" width="9.88671875" customWidth="1"/>
    <col min="15874" max="15874" width="58.6640625" customWidth="1"/>
    <col min="15875" max="15875" width="12.88671875" customWidth="1"/>
    <col min="15876" max="15876" width="13.88671875" customWidth="1"/>
    <col min="16129" max="16129" width="9.88671875" customWidth="1"/>
    <col min="16130" max="16130" width="58.6640625" customWidth="1"/>
    <col min="16131" max="16131" width="12.88671875" customWidth="1"/>
    <col min="16132" max="16132" width="13.88671875" customWidth="1"/>
  </cols>
  <sheetData>
    <row r="1" spans="1:4" ht="17.399999999999999" x14ac:dyDescent="0.3">
      <c r="A1" s="7" t="s">
        <v>0</v>
      </c>
      <c r="B1" s="7"/>
      <c r="C1" s="7"/>
      <c r="D1" s="7"/>
    </row>
    <row r="2" spans="1:4" ht="50.1" customHeight="1" x14ac:dyDescent="0.3">
      <c r="A2" s="8" t="s">
        <v>1</v>
      </c>
      <c r="B2" s="8"/>
      <c r="C2" s="8"/>
      <c r="D2" s="8"/>
    </row>
    <row r="3" spans="1:4" ht="50.1" customHeight="1" x14ac:dyDescent="0.3">
      <c r="A3" s="9" t="s">
        <v>2</v>
      </c>
      <c r="B3" s="9"/>
      <c r="C3" s="9"/>
      <c r="D3" s="9"/>
    </row>
    <row r="4" spans="1:4" ht="50.1" customHeight="1" x14ac:dyDescent="0.3">
      <c r="A4" s="8" t="s">
        <v>3</v>
      </c>
      <c r="B4" s="8"/>
      <c r="C4" s="8"/>
      <c r="D4" s="8"/>
    </row>
    <row r="5" spans="1:4" ht="30" customHeight="1" x14ac:dyDescent="0.3">
      <c r="A5" s="10" t="s">
        <v>4</v>
      </c>
      <c r="B5" s="10"/>
      <c r="C5" s="10"/>
      <c r="D5" s="10"/>
    </row>
    <row r="6" spans="1:4" ht="52.8" x14ac:dyDescent="0.3">
      <c r="A6" s="1" t="s">
        <v>5</v>
      </c>
      <c r="B6" s="1" t="s">
        <v>0</v>
      </c>
      <c r="C6" s="1" t="s">
        <v>6</v>
      </c>
      <c r="D6" s="1" t="s">
        <v>7</v>
      </c>
    </row>
    <row r="7" spans="1:4" ht="57.6" x14ac:dyDescent="0.3">
      <c r="A7" s="6">
        <v>1</v>
      </c>
      <c r="B7" s="5" t="s">
        <v>20</v>
      </c>
      <c r="C7" s="3"/>
      <c r="D7" s="3" t="s">
        <v>8</v>
      </c>
    </row>
    <row r="8" spans="1:4" ht="43.2" x14ac:dyDescent="0.3">
      <c r="A8" s="6">
        <f>A7+1</f>
        <v>2</v>
      </c>
      <c r="B8" s="5" t="s">
        <v>21</v>
      </c>
      <c r="C8" s="3"/>
      <c r="D8" s="3" t="s">
        <v>8</v>
      </c>
    </row>
    <row r="9" spans="1:4" ht="57.6" x14ac:dyDescent="0.3">
      <c r="A9" s="6">
        <f t="shared" ref="A9:A11" si="0">A8+1</f>
        <v>3</v>
      </c>
      <c r="B9" s="5" t="s">
        <v>22</v>
      </c>
      <c r="C9" s="3"/>
      <c r="D9" s="3" t="s">
        <v>8</v>
      </c>
    </row>
    <row r="10" spans="1:4" ht="57.6" x14ac:dyDescent="0.3">
      <c r="A10" s="6">
        <f t="shared" si="0"/>
        <v>4</v>
      </c>
      <c r="B10" s="5" t="s">
        <v>23</v>
      </c>
      <c r="C10" s="3"/>
      <c r="D10" s="3" t="s">
        <v>8</v>
      </c>
    </row>
    <row r="11" spans="1:4" ht="43.2" x14ac:dyDescent="0.3">
      <c r="A11" s="6">
        <f t="shared" si="0"/>
        <v>5</v>
      </c>
      <c r="B11" s="5" t="s">
        <v>19</v>
      </c>
      <c r="C11" s="3"/>
      <c r="D11" s="3" t="s">
        <v>17</v>
      </c>
    </row>
    <row r="12" spans="1:4" s="20" customFormat="1" x14ac:dyDescent="0.3"/>
    <row r="13" spans="1:4" s="20" customFormat="1" x14ac:dyDescent="0.3"/>
    <row r="14" spans="1:4" s="20" customFormat="1" x14ac:dyDescent="0.3"/>
    <row r="15" spans="1:4" s="20" customFormat="1" x14ac:dyDescent="0.3"/>
    <row r="16" spans="1:4" s="20" customFormat="1" x14ac:dyDescent="0.3"/>
    <row r="17" s="20" customFormat="1" x14ac:dyDescent="0.3"/>
    <row r="18" s="20" customFormat="1" x14ac:dyDescent="0.3"/>
    <row r="19" s="20" customFormat="1" x14ac:dyDescent="0.3"/>
    <row r="20" s="20" customFormat="1" x14ac:dyDescent="0.3"/>
    <row r="21" s="20" customFormat="1" x14ac:dyDescent="0.3"/>
    <row r="22" s="20" customFormat="1" x14ac:dyDescent="0.3"/>
    <row r="23" s="20" customFormat="1" x14ac:dyDescent="0.3"/>
    <row r="24" s="20" customFormat="1" x14ac:dyDescent="0.3"/>
    <row r="25" s="20" customFormat="1" x14ac:dyDescent="0.3"/>
    <row r="26" s="20" customFormat="1" x14ac:dyDescent="0.3"/>
    <row r="27" s="20" customFormat="1" x14ac:dyDescent="0.3"/>
    <row r="28" s="20" customFormat="1" x14ac:dyDescent="0.3"/>
    <row r="29" s="20" customFormat="1" x14ac:dyDescent="0.3"/>
    <row r="30" s="20" customFormat="1" x14ac:dyDescent="0.3"/>
    <row r="31" s="20" customFormat="1" x14ac:dyDescent="0.3"/>
    <row r="32" s="20" customFormat="1" x14ac:dyDescent="0.3"/>
    <row r="33" s="20" customFormat="1" x14ac:dyDescent="0.3"/>
    <row r="34" s="20" customFormat="1" x14ac:dyDescent="0.3"/>
    <row r="35" s="20" customFormat="1" x14ac:dyDescent="0.3"/>
    <row r="36" s="20" customFormat="1" x14ac:dyDescent="0.3"/>
    <row r="37" s="20" customFormat="1" x14ac:dyDescent="0.3"/>
    <row r="38" s="20" customFormat="1" x14ac:dyDescent="0.3"/>
    <row r="39" s="20" customFormat="1" x14ac:dyDescent="0.3"/>
    <row r="40" s="20" customFormat="1" x14ac:dyDescent="0.3"/>
    <row r="41" s="20" customFormat="1" x14ac:dyDescent="0.3"/>
    <row r="42" s="20" customFormat="1" x14ac:dyDescent="0.3"/>
    <row r="43" s="20" customFormat="1" x14ac:dyDescent="0.3"/>
    <row r="44" s="20" customFormat="1" x14ac:dyDescent="0.3"/>
    <row r="45" s="20" customFormat="1" x14ac:dyDescent="0.3"/>
    <row r="46" s="20" customFormat="1" x14ac:dyDescent="0.3"/>
    <row r="47" s="20" customFormat="1" x14ac:dyDescent="0.3"/>
    <row r="48" s="20" customFormat="1" x14ac:dyDescent="0.3"/>
    <row r="49" s="20" customFormat="1" x14ac:dyDescent="0.3"/>
    <row r="50" s="20" customFormat="1" x14ac:dyDescent="0.3"/>
    <row r="51" s="20" customFormat="1" x14ac:dyDescent="0.3"/>
    <row r="52" s="20" customFormat="1" x14ac:dyDescent="0.3"/>
    <row r="53" s="20" customFormat="1" x14ac:dyDescent="0.3"/>
    <row r="54" s="20" customFormat="1" x14ac:dyDescent="0.3"/>
    <row r="55" s="20" customFormat="1" x14ac:dyDescent="0.3"/>
    <row r="56" s="20" customFormat="1" x14ac:dyDescent="0.3"/>
    <row r="57" s="20" customFormat="1" x14ac:dyDescent="0.3"/>
    <row r="58" s="20" customFormat="1" x14ac:dyDescent="0.3"/>
    <row r="59" s="20" customFormat="1" x14ac:dyDescent="0.3"/>
    <row r="60" s="20" customFormat="1" x14ac:dyDescent="0.3"/>
    <row r="61" s="20" customFormat="1" x14ac:dyDescent="0.3"/>
    <row r="62" s="20" customFormat="1" x14ac:dyDescent="0.3"/>
    <row r="63" s="20" customFormat="1" x14ac:dyDescent="0.3"/>
    <row r="64" s="20" customFormat="1" x14ac:dyDescent="0.3"/>
    <row r="65" s="20" customFormat="1" x14ac:dyDescent="0.3"/>
    <row r="66" s="20" customFormat="1" x14ac:dyDescent="0.3"/>
    <row r="67" s="20" customFormat="1" x14ac:dyDescent="0.3"/>
    <row r="68" s="20" customFormat="1" x14ac:dyDescent="0.3"/>
    <row r="69" s="20" customFormat="1" x14ac:dyDescent="0.3"/>
    <row r="70" s="20" customFormat="1" x14ac:dyDescent="0.3"/>
    <row r="71" s="20" customFormat="1" x14ac:dyDescent="0.3"/>
    <row r="72" s="20" customFormat="1" x14ac:dyDescent="0.3"/>
    <row r="73" s="20" customFormat="1" x14ac:dyDescent="0.3"/>
    <row r="74" s="20" customFormat="1" x14ac:dyDescent="0.3"/>
    <row r="75" s="20" customFormat="1" x14ac:dyDescent="0.3"/>
    <row r="76" s="20" customFormat="1" x14ac:dyDescent="0.3"/>
    <row r="77" s="20" customFormat="1" x14ac:dyDescent="0.3"/>
    <row r="78" s="20" customFormat="1" x14ac:dyDescent="0.3"/>
    <row r="79" s="20" customFormat="1" x14ac:dyDescent="0.3"/>
    <row r="80" s="20" customFormat="1" x14ac:dyDescent="0.3"/>
    <row r="81" s="20" customFormat="1" x14ac:dyDescent="0.3"/>
    <row r="82" s="20" customFormat="1" x14ac:dyDescent="0.3"/>
    <row r="83" s="20" customFormat="1" x14ac:dyDescent="0.3"/>
    <row r="84" s="20" customFormat="1" x14ac:dyDescent="0.3"/>
    <row r="85" s="20" customFormat="1" x14ac:dyDescent="0.3"/>
    <row r="86" s="20" customFormat="1" x14ac:dyDescent="0.3"/>
    <row r="87" s="20" customFormat="1" x14ac:dyDescent="0.3"/>
    <row r="88" s="20" customFormat="1" x14ac:dyDescent="0.3"/>
    <row r="89" s="20" customFormat="1" x14ac:dyDescent="0.3"/>
    <row r="90" s="20" customFormat="1" x14ac:dyDescent="0.3"/>
    <row r="91" s="20" customFormat="1" x14ac:dyDescent="0.3"/>
    <row r="92" s="20" customFormat="1" x14ac:dyDescent="0.3"/>
    <row r="93" s="20" customFormat="1" x14ac:dyDescent="0.3"/>
    <row r="94" s="20" customFormat="1" x14ac:dyDescent="0.3"/>
    <row r="95" s="20" customFormat="1" x14ac:dyDescent="0.3"/>
    <row r="96" s="20" customFormat="1" x14ac:dyDescent="0.3"/>
    <row r="97" s="20" customFormat="1" x14ac:dyDescent="0.3"/>
    <row r="98" s="20" customFormat="1" x14ac:dyDescent="0.3"/>
    <row r="99" s="20" customFormat="1" x14ac:dyDescent="0.3"/>
    <row r="100" s="20" customFormat="1" x14ac:dyDescent="0.3"/>
    <row r="101" s="20" customFormat="1" x14ac:dyDescent="0.3"/>
    <row r="102" s="20" customFormat="1" x14ac:dyDescent="0.3"/>
    <row r="103" s="20" customFormat="1" x14ac:dyDescent="0.3"/>
    <row r="104" s="20" customFormat="1" x14ac:dyDescent="0.3"/>
    <row r="105" s="20" customFormat="1" x14ac:dyDescent="0.3"/>
    <row r="106" s="20" customFormat="1" x14ac:dyDescent="0.3"/>
    <row r="107" s="20" customFormat="1" x14ac:dyDescent="0.3"/>
    <row r="108" s="20" customFormat="1" x14ac:dyDescent="0.3"/>
    <row r="109" s="20" customFormat="1" x14ac:dyDescent="0.3"/>
    <row r="110" s="20" customFormat="1" x14ac:dyDescent="0.3"/>
    <row r="111" s="20" customFormat="1" x14ac:dyDescent="0.3"/>
    <row r="112" s="20" customFormat="1" x14ac:dyDescent="0.3"/>
    <row r="113" s="20" customFormat="1" x14ac:dyDescent="0.3"/>
    <row r="114" s="20" customFormat="1" x14ac:dyDescent="0.3"/>
    <row r="115" s="20" customFormat="1" x14ac:dyDescent="0.3"/>
    <row r="116" s="20" customFormat="1" x14ac:dyDescent="0.3"/>
    <row r="117" s="20" customFormat="1" x14ac:dyDescent="0.3"/>
    <row r="118" s="20" customFormat="1" x14ac:dyDescent="0.3"/>
    <row r="119" s="20" customFormat="1" x14ac:dyDescent="0.3"/>
    <row r="120" s="20" customFormat="1" x14ac:dyDescent="0.3"/>
    <row r="121" s="20" customFormat="1" x14ac:dyDescent="0.3"/>
    <row r="122" s="20" customFormat="1" x14ac:dyDescent="0.3"/>
    <row r="123" s="20" customFormat="1" x14ac:dyDescent="0.3"/>
    <row r="124" s="20" customFormat="1" x14ac:dyDescent="0.3"/>
    <row r="125" s="20" customFormat="1" x14ac:dyDescent="0.3"/>
    <row r="126" s="20" customFormat="1" x14ac:dyDescent="0.3"/>
    <row r="127" s="20" customFormat="1" x14ac:dyDescent="0.3"/>
    <row r="128" s="20" customFormat="1" x14ac:dyDescent="0.3"/>
    <row r="129" s="20" customFormat="1" x14ac:dyDescent="0.3"/>
    <row r="130" s="20" customFormat="1" x14ac:dyDescent="0.3"/>
    <row r="131" s="20" customFormat="1" x14ac:dyDescent="0.3"/>
    <row r="132" s="20" customFormat="1" x14ac:dyDescent="0.3"/>
    <row r="133" s="20" customFormat="1" x14ac:dyDescent="0.3"/>
    <row r="134" s="20" customFormat="1" x14ac:dyDescent="0.3"/>
    <row r="135" s="20" customFormat="1" x14ac:dyDescent="0.3"/>
    <row r="136" s="20" customFormat="1" x14ac:dyDescent="0.3"/>
    <row r="137" s="20" customFormat="1" x14ac:dyDescent="0.3"/>
    <row r="138" s="20" customFormat="1" x14ac:dyDescent="0.3"/>
    <row r="139" s="20" customFormat="1" x14ac:dyDescent="0.3"/>
    <row r="140" s="20" customFormat="1" x14ac:dyDescent="0.3"/>
    <row r="141" s="20" customFormat="1" x14ac:dyDescent="0.3"/>
    <row r="142" s="20" customFormat="1" x14ac:dyDescent="0.3"/>
    <row r="143" s="20" customFormat="1" x14ac:dyDescent="0.3"/>
    <row r="144" s="20" customFormat="1" x14ac:dyDescent="0.3"/>
    <row r="145" s="20" customFormat="1" x14ac:dyDescent="0.3"/>
    <row r="146" s="20" customFormat="1" x14ac:dyDescent="0.3"/>
    <row r="147" s="20" customFormat="1" x14ac:dyDescent="0.3"/>
    <row r="148" s="20" customFormat="1" x14ac:dyDescent="0.3"/>
    <row r="149" s="20" customFormat="1" x14ac:dyDescent="0.3"/>
    <row r="150" s="20" customFormat="1" x14ac:dyDescent="0.3"/>
    <row r="151" s="20" customFormat="1" x14ac:dyDescent="0.3"/>
    <row r="152" s="20" customFormat="1" x14ac:dyDescent="0.3"/>
    <row r="153" s="20" customFormat="1" x14ac:dyDescent="0.3"/>
    <row r="154" s="20" customFormat="1" x14ac:dyDescent="0.3"/>
    <row r="155" s="20" customFormat="1" x14ac:dyDescent="0.3"/>
    <row r="156" s="20" customFormat="1" x14ac:dyDescent="0.3"/>
    <row r="157" s="20" customFormat="1" x14ac:dyDescent="0.3"/>
    <row r="158" s="20" customFormat="1" x14ac:dyDescent="0.3"/>
    <row r="159" s="20" customFormat="1" x14ac:dyDescent="0.3"/>
    <row r="160" s="20" customFormat="1" x14ac:dyDescent="0.3"/>
    <row r="161" s="20" customFormat="1" x14ac:dyDescent="0.3"/>
    <row r="162" s="20" customFormat="1" x14ac:dyDescent="0.3"/>
    <row r="163" s="20" customFormat="1" x14ac:dyDescent="0.3"/>
    <row r="164" s="20" customFormat="1" x14ac:dyDescent="0.3"/>
    <row r="165" s="20" customFormat="1" x14ac:dyDescent="0.3"/>
    <row r="166" s="20" customFormat="1" x14ac:dyDescent="0.3"/>
    <row r="167" s="20" customFormat="1" x14ac:dyDescent="0.3"/>
    <row r="168" s="20" customFormat="1" x14ac:dyDescent="0.3"/>
    <row r="169" s="20" customFormat="1" x14ac:dyDescent="0.3"/>
    <row r="170" s="20" customFormat="1" x14ac:dyDescent="0.3"/>
    <row r="171" s="20" customFormat="1" x14ac:dyDescent="0.3"/>
    <row r="172" s="20" customFormat="1" x14ac:dyDescent="0.3"/>
    <row r="173" s="20" customFormat="1" x14ac:dyDescent="0.3"/>
    <row r="174" s="20" customFormat="1" x14ac:dyDescent="0.3"/>
    <row r="175" s="20" customFormat="1" x14ac:dyDescent="0.3"/>
    <row r="176" s="20" customFormat="1" x14ac:dyDescent="0.3"/>
    <row r="177" s="20" customFormat="1" x14ac:dyDescent="0.3"/>
    <row r="178" s="20" customFormat="1" x14ac:dyDescent="0.3"/>
    <row r="179" s="20" customFormat="1" x14ac:dyDescent="0.3"/>
    <row r="180" s="20" customFormat="1" x14ac:dyDescent="0.3"/>
    <row r="181" s="20" customFormat="1" x14ac:dyDescent="0.3"/>
    <row r="182" s="20" customFormat="1" x14ac:dyDescent="0.3"/>
    <row r="183" s="20" customFormat="1" x14ac:dyDescent="0.3"/>
    <row r="184" s="20" customFormat="1" x14ac:dyDescent="0.3"/>
    <row r="185" s="20" customFormat="1" x14ac:dyDescent="0.3"/>
    <row r="186" s="20" customFormat="1" x14ac:dyDescent="0.3"/>
    <row r="187" s="20" customFormat="1" x14ac:dyDescent="0.3"/>
    <row r="188" s="20" customFormat="1" x14ac:dyDescent="0.3"/>
    <row r="189" s="20" customFormat="1" x14ac:dyDescent="0.3"/>
    <row r="190" s="20" customFormat="1" x14ac:dyDescent="0.3"/>
    <row r="191" s="20" customFormat="1" x14ac:dyDescent="0.3"/>
    <row r="192" s="20" customFormat="1" x14ac:dyDescent="0.3"/>
    <row r="193" s="20" customFormat="1" x14ac:dyDescent="0.3"/>
    <row r="194" s="20" customFormat="1" x14ac:dyDescent="0.3"/>
    <row r="195" s="20" customFormat="1" x14ac:dyDescent="0.3"/>
    <row r="196" s="20" customFormat="1" x14ac:dyDescent="0.3"/>
    <row r="197" s="20" customFormat="1" x14ac:dyDescent="0.3"/>
    <row r="198" s="20" customFormat="1" x14ac:dyDescent="0.3"/>
    <row r="199" s="20" customFormat="1" x14ac:dyDescent="0.3"/>
    <row r="200" s="20" customFormat="1" x14ac:dyDescent="0.3"/>
    <row r="201" s="20" customFormat="1" x14ac:dyDescent="0.3"/>
    <row r="202" s="20" customFormat="1" x14ac:dyDescent="0.3"/>
    <row r="203" s="20" customFormat="1" x14ac:dyDescent="0.3"/>
    <row r="204" s="20" customFormat="1" x14ac:dyDescent="0.3"/>
    <row r="205" s="20" customFormat="1" x14ac:dyDescent="0.3"/>
    <row r="206" s="20" customFormat="1" x14ac:dyDescent="0.3"/>
    <row r="207" s="20" customFormat="1" x14ac:dyDescent="0.3"/>
    <row r="208" s="20" customFormat="1" x14ac:dyDescent="0.3"/>
    <row r="209" s="20" customFormat="1" x14ac:dyDescent="0.3"/>
    <row r="210" s="20" customFormat="1" x14ac:dyDescent="0.3"/>
    <row r="211" s="20" customFormat="1" x14ac:dyDescent="0.3"/>
    <row r="212" s="20" customFormat="1" x14ac:dyDescent="0.3"/>
    <row r="213" s="20" customFormat="1" x14ac:dyDescent="0.3"/>
    <row r="214" s="20" customFormat="1" x14ac:dyDescent="0.3"/>
    <row r="215" s="20" customFormat="1" x14ac:dyDescent="0.3"/>
    <row r="216" s="20" customFormat="1" x14ac:dyDescent="0.3"/>
    <row r="217" s="20" customFormat="1" x14ac:dyDescent="0.3"/>
    <row r="218" s="20" customFormat="1" x14ac:dyDescent="0.3"/>
    <row r="219" s="20" customFormat="1" x14ac:dyDescent="0.3"/>
    <row r="220" s="20" customFormat="1" x14ac:dyDescent="0.3"/>
    <row r="221" s="20" customFormat="1" x14ac:dyDescent="0.3"/>
    <row r="222" s="20" customFormat="1" x14ac:dyDescent="0.3"/>
    <row r="223" s="20" customFormat="1" x14ac:dyDescent="0.3"/>
    <row r="224" s="20" customFormat="1" x14ac:dyDescent="0.3"/>
    <row r="225" s="20" customFormat="1" x14ac:dyDescent="0.3"/>
    <row r="226" s="20" customFormat="1" x14ac:dyDescent="0.3"/>
    <row r="227" s="20" customFormat="1" x14ac:dyDescent="0.3"/>
    <row r="228" s="20" customFormat="1" x14ac:dyDescent="0.3"/>
    <row r="229" s="20" customFormat="1" x14ac:dyDescent="0.3"/>
    <row r="230" s="20" customFormat="1" x14ac:dyDescent="0.3"/>
    <row r="231" s="20" customFormat="1" x14ac:dyDescent="0.3"/>
    <row r="232" s="20" customFormat="1" x14ac:dyDescent="0.3"/>
    <row r="233" s="20" customFormat="1" x14ac:dyDescent="0.3"/>
    <row r="234" s="20" customFormat="1" x14ac:dyDescent="0.3"/>
    <row r="235" s="20" customFormat="1" x14ac:dyDescent="0.3"/>
    <row r="236" s="20" customFormat="1" x14ac:dyDescent="0.3"/>
    <row r="237" s="20" customFormat="1" x14ac:dyDescent="0.3"/>
    <row r="238" s="20" customFormat="1" x14ac:dyDescent="0.3"/>
    <row r="239" s="20" customFormat="1" x14ac:dyDescent="0.3"/>
    <row r="240" s="20" customFormat="1" x14ac:dyDescent="0.3"/>
    <row r="241" s="20" customFormat="1" x14ac:dyDescent="0.3"/>
    <row r="242" s="20" customFormat="1" x14ac:dyDescent="0.3"/>
    <row r="243" s="20" customFormat="1" x14ac:dyDescent="0.3"/>
    <row r="244" s="20" customFormat="1" x14ac:dyDescent="0.3"/>
    <row r="245" s="20" customFormat="1" x14ac:dyDescent="0.3"/>
    <row r="246" s="20" customFormat="1" x14ac:dyDescent="0.3"/>
    <row r="247" s="20" customFormat="1" x14ac:dyDescent="0.3"/>
    <row r="248" s="20" customFormat="1" x14ac:dyDescent="0.3"/>
    <row r="249" s="20" customFormat="1" x14ac:dyDescent="0.3"/>
    <row r="250" s="20" customFormat="1" x14ac:dyDescent="0.3"/>
    <row r="251" s="20" customFormat="1" x14ac:dyDescent="0.3"/>
    <row r="252" s="20" customFormat="1" x14ac:dyDescent="0.3"/>
    <row r="253" s="20" customFormat="1" x14ac:dyDescent="0.3"/>
    <row r="254" s="20" customFormat="1" x14ac:dyDescent="0.3"/>
    <row r="255" s="20" customFormat="1" x14ac:dyDescent="0.3"/>
    <row r="256" s="20" customFormat="1" x14ac:dyDescent="0.3"/>
    <row r="257" s="20" customFormat="1" x14ac:dyDescent="0.3"/>
    <row r="258" s="20" customFormat="1" x14ac:dyDescent="0.3"/>
    <row r="259" s="20" customFormat="1" x14ac:dyDescent="0.3"/>
    <row r="260" s="20" customFormat="1" x14ac:dyDescent="0.3"/>
    <row r="261" s="20" customFormat="1" x14ac:dyDescent="0.3"/>
    <row r="262" s="20" customFormat="1" x14ac:dyDescent="0.3"/>
    <row r="263" s="20" customFormat="1" x14ac:dyDescent="0.3"/>
    <row r="264" s="20" customFormat="1" x14ac:dyDescent="0.3"/>
    <row r="265" s="20" customFormat="1" x14ac:dyDescent="0.3"/>
    <row r="266" s="20" customFormat="1" x14ac:dyDescent="0.3"/>
    <row r="267" s="20" customFormat="1" x14ac:dyDescent="0.3"/>
    <row r="268" s="20" customFormat="1" x14ac:dyDescent="0.3"/>
    <row r="269" s="20" customFormat="1" x14ac:dyDescent="0.3"/>
    <row r="270" s="20" customFormat="1" x14ac:dyDescent="0.3"/>
    <row r="271" s="20" customFormat="1" x14ac:dyDescent="0.3"/>
    <row r="272" s="20" customFormat="1" x14ac:dyDescent="0.3"/>
    <row r="273" s="20" customFormat="1" x14ac:dyDescent="0.3"/>
    <row r="274" s="20" customFormat="1" x14ac:dyDescent="0.3"/>
    <row r="275" s="20" customFormat="1" x14ac:dyDescent="0.3"/>
    <row r="276" s="20" customFormat="1" x14ac:dyDescent="0.3"/>
    <row r="277" s="20" customFormat="1" x14ac:dyDescent="0.3"/>
    <row r="278" s="20" customFormat="1" x14ac:dyDescent="0.3"/>
    <row r="279" s="20" customFormat="1" x14ac:dyDescent="0.3"/>
    <row r="280" s="20" customFormat="1" x14ac:dyDescent="0.3"/>
    <row r="281" s="20" customFormat="1" x14ac:dyDescent="0.3"/>
    <row r="282" s="20" customFormat="1" x14ac:dyDescent="0.3"/>
    <row r="283" s="20" customFormat="1" x14ac:dyDescent="0.3"/>
    <row r="284" s="20" customFormat="1" x14ac:dyDescent="0.3"/>
    <row r="285" s="20" customFormat="1" x14ac:dyDescent="0.3"/>
    <row r="286" s="20" customFormat="1" x14ac:dyDescent="0.3"/>
    <row r="287" s="20" customFormat="1" x14ac:dyDescent="0.3"/>
    <row r="288" s="20" customFormat="1" x14ac:dyDescent="0.3"/>
    <row r="289" s="20" customFormat="1" x14ac:dyDescent="0.3"/>
    <row r="290" s="20" customFormat="1" x14ac:dyDescent="0.3"/>
    <row r="291" s="20" customFormat="1" x14ac:dyDescent="0.3"/>
    <row r="292" s="20" customFormat="1" x14ac:dyDescent="0.3"/>
    <row r="293" s="20" customFormat="1" x14ac:dyDescent="0.3"/>
    <row r="294" s="20" customFormat="1" x14ac:dyDescent="0.3"/>
    <row r="295" s="20" customFormat="1" x14ac:dyDescent="0.3"/>
    <row r="296" s="20" customFormat="1" x14ac:dyDescent="0.3"/>
    <row r="297" s="20" customFormat="1" x14ac:dyDescent="0.3"/>
    <row r="298" s="20" customFormat="1" x14ac:dyDescent="0.3"/>
    <row r="299" s="20" customFormat="1" x14ac:dyDescent="0.3"/>
    <row r="300" s="20" customFormat="1" x14ac:dyDescent="0.3"/>
    <row r="301" s="20" customFormat="1" x14ac:dyDescent="0.3"/>
    <row r="302" s="20" customFormat="1" x14ac:dyDescent="0.3"/>
    <row r="303" s="20" customFormat="1" x14ac:dyDescent="0.3"/>
    <row r="304" s="20" customFormat="1" x14ac:dyDescent="0.3"/>
    <row r="305" s="20" customFormat="1" x14ac:dyDescent="0.3"/>
    <row r="306" s="20" customFormat="1" x14ac:dyDescent="0.3"/>
    <row r="307" s="20" customFormat="1" x14ac:dyDescent="0.3"/>
    <row r="308" s="20" customFormat="1" x14ac:dyDescent="0.3"/>
    <row r="309" s="20" customFormat="1" x14ac:dyDescent="0.3"/>
    <row r="310" s="20" customFormat="1" x14ac:dyDescent="0.3"/>
    <row r="311" s="20" customFormat="1" x14ac:dyDescent="0.3"/>
    <row r="312" s="20" customFormat="1" x14ac:dyDescent="0.3"/>
    <row r="313" s="20" customFormat="1" x14ac:dyDescent="0.3"/>
    <row r="314" s="20" customFormat="1" x14ac:dyDescent="0.3"/>
    <row r="315" s="20" customFormat="1" x14ac:dyDescent="0.3"/>
    <row r="316" s="20" customFormat="1" x14ac:dyDescent="0.3"/>
    <row r="317" s="20" customFormat="1" x14ac:dyDescent="0.3"/>
    <row r="318" s="20" customFormat="1" x14ac:dyDescent="0.3"/>
    <row r="319" s="20" customFormat="1" x14ac:dyDescent="0.3"/>
    <row r="320" s="20" customFormat="1" x14ac:dyDescent="0.3"/>
    <row r="321" s="20" customFormat="1" x14ac:dyDescent="0.3"/>
    <row r="322" s="20" customFormat="1" x14ac:dyDescent="0.3"/>
    <row r="323" s="20" customFormat="1" x14ac:dyDescent="0.3"/>
    <row r="324" s="20" customFormat="1" x14ac:dyDescent="0.3"/>
    <row r="325" s="20" customFormat="1" x14ac:dyDescent="0.3"/>
    <row r="326" s="20" customFormat="1" x14ac:dyDescent="0.3"/>
    <row r="327" s="20" customFormat="1" x14ac:dyDescent="0.3"/>
    <row r="328" s="20" customFormat="1" x14ac:dyDescent="0.3"/>
    <row r="329" s="20" customFormat="1" x14ac:dyDescent="0.3"/>
    <row r="330" s="20" customFormat="1" x14ac:dyDescent="0.3"/>
    <row r="331" s="20" customFormat="1" x14ac:dyDescent="0.3"/>
    <row r="332" s="20" customFormat="1" x14ac:dyDescent="0.3"/>
    <row r="333" s="20" customFormat="1" x14ac:dyDescent="0.3"/>
    <row r="334" s="20" customFormat="1" x14ac:dyDescent="0.3"/>
    <row r="335" s="20" customFormat="1" x14ac:dyDescent="0.3"/>
    <row r="336" s="20" customFormat="1" x14ac:dyDescent="0.3"/>
    <row r="337" s="20" customFormat="1" x14ac:dyDescent="0.3"/>
    <row r="338" s="20" customFormat="1" x14ac:dyDescent="0.3"/>
    <row r="339" s="20" customFormat="1" x14ac:dyDescent="0.3"/>
    <row r="340" s="20" customFormat="1" x14ac:dyDescent="0.3"/>
    <row r="341" s="20" customFormat="1" x14ac:dyDescent="0.3"/>
    <row r="342" s="20" customFormat="1" x14ac:dyDescent="0.3"/>
    <row r="343" s="20" customFormat="1" x14ac:dyDescent="0.3"/>
    <row r="344" s="20" customFormat="1" x14ac:dyDescent="0.3"/>
    <row r="345" s="20" customFormat="1" x14ac:dyDescent="0.3"/>
    <row r="346" s="20" customFormat="1" x14ac:dyDescent="0.3"/>
    <row r="347" s="20" customFormat="1" x14ac:dyDescent="0.3"/>
    <row r="348" s="20" customFormat="1" x14ac:dyDescent="0.3"/>
    <row r="349" s="20" customFormat="1" x14ac:dyDescent="0.3"/>
    <row r="350" s="20" customFormat="1" x14ac:dyDescent="0.3"/>
    <row r="351" s="20" customFormat="1" x14ac:dyDescent="0.3"/>
    <row r="352" s="20" customFormat="1" x14ac:dyDescent="0.3"/>
    <row r="353" s="20" customFormat="1" x14ac:dyDescent="0.3"/>
    <row r="354" s="20" customFormat="1" x14ac:dyDescent="0.3"/>
    <row r="355" s="20" customFormat="1" x14ac:dyDescent="0.3"/>
    <row r="356" s="20" customFormat="1" x14ac:dyDescent="0.3"/>
    <row r="357" s="20" customFormat="1" x14ac:dyDescent="0.3"/>
    <row r="358" s="20" customFormat="1" x14ac:dyDescent="0.3"/>
    <row r="359" s="20" customFormat="1" x14ac:dyDescent="0.3"/>
    <row r="360" s="20" customFormat="1" x14ac:dyDescent="0.3"/>
    <row r="361" s="20" customFormat="1" x14ac:dyDescent="0.3"/>
    <row r="362" s="20" customFormat="1" x14ac:dyDescent="0.3"/>
    <row r="363" s="20" customFormat="1" x14ac:dyDescent="0.3"/>
    <row r="364" s="20" customFormat="1" x14ac:dyDescent="0.3"/>
    <row r="365" s="20" customFormat="1" x14ac:dyDescent="0.3"/>
    <row r="366" s="20" customFormat="1" x14ac:dyDescent="0.3"/>
    <row r="367" s="20" customFormat="1" x14ac:dyDescent="0.3"/>
    <row r="368" s="20" customFormat="1" x14ac:dyDescent="0.3"/>
    <row r="369" s="20" customFormat="1" x14ac:dyDescent="0.3"/>
    <row r="370" s="20" customFormat="1" x14ac:dyDescent="0.3"/>
    <row r="371" s="20" customFormat="1" x14ac:dyDescent="0.3"/>
    <row r="372" s="20" customFormat="1" x14ac:dyDescent="0.3"/>
    <row r="373" s="20" customFormat="1" x14ac:dyDescent="0.3"/>
    <row r="374" s="20" customFormat="1" x14ac:dyDescent="0.3"/>
    <row r="375" s="20" customFormat="1" x14ac:dyDescent="0.3"/>
    <row r="376" s="20" customFormat="1" x14ac:dyDescent="0.3"/>
    <row r="377" s="20" customFormat="1" x14ac:dyDescent="0.3"/>
    <row r="378" s="20" customFormat="1" x14ac:dyDescent="0.3"/>
    <row r="379" s="20" customFormat="1" x14ac:dyDescent="0.3"/>
    <row r="380" s="20" customFormat="1" x14ac:dyDescent="0.3"/>
    <row r="381" s="20" customFormat="1" x14ac:dyDescent="0.3"/>
    <row r="382" s="20" customFormat="1" x14ac:dyDescent="0.3"/>
    <row r="383" s="20" customFormat="1" x14ac:dyDescent="0.3"/>
    <row r="384" s="20" customFormat="1" x14ac:dyDescent="0.3"/>
    <row r="385" s="20" customFormat="1" x14ac:dyDescent="0.3"/>
    <row r="386" s="20" customFormat="1" x14ac:dyDescent="0.3"/>
    <row r="387" s="20" customFormat="1" x14ac:dyDescent="0.3"/>
    <row r="388" s="20" customFormat="1" x14ac:dyDescent="0.3"/>
    <row r="389" s="20" customFormat="1" x14ac:dyDescent="0.3"/>
    <row r="390" s="20" customFormat="1" x14ac:dyDescent="0.3"/>
    <row r="391" s="20" customFormat="1" x14ac:dyDescent="0.3"/>
    <row r="392" s="20" customFormat="1" x14ac:dyDescent="0.3"/>
    <row r="393" s="20" customFormat="1" x14ac:dyDescent="0.3"/>
    <row r="394" s="20" customFormat="1" x14ac:dyDescent="0.3"/>
    <row r="395" s="20" customFormat="1" x14ac:dyDescent="0.3"/>
    <row r="396" s="20" customFormat="1" x14ac:dyDescent="0.3"/>
    <row r="397" s="20" customFormat="1" x14ac:dyDescent="0.3"/>
    <row r="398" s="20" customFormat="1" x14ac:dyDescent="0.3"/>
    <row r="399" s="20" customFormat="1" x14ac:dyDescent="0.3"/>
    <row r="400" s="20" customFormat="1" x14ac:dyDescent="0.3"/>
    <row r="401" s="20" customFormat="1" x14ac:dyDescent="0.3"/>
    <row r="402" s="20" customFormat="1" x14ac:dyDescent="0.3"/>
    <row r="403" s="20" customFormat="1" x14ac:dyDescent="0.3"/>
    <row r="404" s="20" customFormat="1" x14ac:dyDescent="0.3"/>
    <row r="405" s="20" customFormat="1" x14ac:dyDescent="0.3"/>
    <row r="406" s="20" customFormat="1" x14ac:dyDescent="0.3"/>
    <row r="407" s="20" customFormat="1" x14ac:dyDescent="0.3"/>
    <row r="408" s="20" customFormat="1" x14ac:dyDescent="0.3"/>
    <row r="409" s="20" customFormat="1" x14ac:dyDescent="0.3"/>
    <row r="410" s="20" customFormat="1" x14ac:dyDescent="0.3"/>
    <row r="411" s="20" customFormat="1" x14ac:dyDescent="0.3"/>
    <row r="412" s="20" customFormat="1" x14ac:dyDescent="0.3"/>
    <row r="413" s="20" customFormat="1" x14ac:dyDescent="0.3"/>
    <row r="414" s="20" customFormat="1" x14ac:dyDescent="0.3"/>
    <row r="415" s="20" customFormat="1" x14ac:dyDescent="0.3"/>
    <row r="416" s="20" customFormat="1" x14ac:dyDescent="0.3"/>
    <row r="417" s="20" customFormat="1" x14ac:dyDescent="0.3"/>
    <row r="418" s="20" customFormat="1" x14ac:dyDescent="0.3"/>
    <row r="419" s="20" customFormat="1" x14ac:dyDescent="0.3"/>
    <row r="420" s="20" customFormat="1" x14ac:dyDescent="0.3"/>
    <row r="421" s="20" customFormat="1" x14ac:dyDescent="0.3"/>
    <row r="422" s="20" customFormat="1" x14ac:dyDescent="0.3"/>
    <row r="423" s="20" customFormat="1" x14ac:dyDescent="0.3"/>
    <row r="424" s="20" customFormat="1" x14ac:dyDescent="0.3"/>
    <row r="425" s="20" customFormat="1" x14ac:dyDescent="0.3"/>
    <row r="426" s="20" customFormat="1" x14ac:dyDescent="0.3"/>
    <row r="427" s="20" customFormat="1" x14ac:dyDescent="0.3"/>
    <row r="428" s="20" customFormat="1" x14ac:dyDescent="0.3"/>
    <row r="429" s="20" customFormat="1" x14ac:dyDescent="0.3"/>
    <row r="430" s="20" customFormat="1" x14ac:dyDescent="0.3"/>
    <row r="431" s="20" customFormat="1" x14ac:dyDescent="0.3"/>
    <row r="432" s="20" customFormat="1" x14ac:dyDescent="0.3"/>
    <row r="433" s="20" customFormat="1" x14ac:dyDescent="0.3"/>
    <row r="434" s="20" customFormat="1" x14ac:dyDescent="0.3"/>
    <row r="435" s="20" customFormat="1" x14ac:dyDescent="0.3"/>
    <row r="436" s="20" customFormat="1" x14ac:dyDescent="0.3"/>
    <row r="437" s="20" customFormat="1" x14ac:dyDescent="0.3"/>
    <row r="438" s="20" customFormat="1" x14ac:dyDescent="0.3"/>
    <row r="439" s="20" customFormat="1" x14ac:dyDescent="0.3"/>
    <row r="440" s="20" customFormat="1" x14ac:dyDescent="0.3"/>
    <row r="441" s="20" customFormat="1" x14ac:dyDescent="0.3"/>
    <row r="442" s="20" customFormat="1" x14ac:dyDescent="0.3"/>
    <row r="443" s="20" customFormat="1" x14ac:dyDescent="0.3"/>
    <row r="444" s="20" customFormat="1" x14ac:dyDescent="0.3"/>
    <row r="445" s="20" customFormat="1" x14ac:dyDescent="0.3"/>
    <row r="446" s="20" customFormat="1" x14ac:dyDescent="0.3"/>
    <row r="447" s="20" customFormat="1" x14ac:dyDescent="0.3"/>
    <row r="448" s="20" customFormat="1" x14ac:dyDescent="0.3"/>
    <row r="449" s="20" customFormat="1" x14ac:dyDescent="0.3"/>
    <row r="450" s="20" customFormat="1" x14ac:dyDescent="0.3"/>
    <row r="451" s="20" customFormat="1" x14ac:dyDescent="0.3"/>
    <row r="452" s="20" customFormat="1" x14ac:dyDescent="0.3"/>
    <row r="453" s="20" customFormat="1" x14ac:dyDescent="0.3"/>
    <row r="454" s="20" customFormat="1" x14ac:dyDescent="0.3"/>
    <row r="455" s="20" customFormat="1" x14ac:dyDescent="0.3"/>
    <row r="456" s="20" customFormat="1" x14ac:dyDescent="0.3"/>
    <row r="457" s="20" customFormat="1" x14ac:dyDescent="0.3"/>
    <row r="458" s="20" customFormat="1" x14ac:dyDescent="0.3"/>
    <row r="459" s="20" customFormat="1" x14ac:dyDescent="0.3"/>
    <row r="460" s="20" customFormat="1" x14ac:dyDescent="0.3"/>
    <row r="461" s="20" customFormat="1" x14ac:dyDescent="0.3"/>
    <row r="462" s="20" customFormat="1" x14ac:dyDescent="0.3"/>
    <row r="463" s="20" customFormat="1" x14ac:dyDescent="0.3"/>
    <row r="464" s="20" customFormat="1" x14ac:dyDescent="0.3"/>
    <row r="465" s="20" customFormat="1" x14ac:dyDescent="0.3"/>
    <row r="466" s="20" customFormat="1" x14ac:dyDescent="0.3"/>
    <row r="467" s="20" customFormat="1" x14ac:dyDescent="0.3"/>
    <row r="468" s="20" customFormat="1" x14ac:dyDescent="0.3"/>
    <row r="469" s="20" customFormat="1" x14ac:dyDescent="0.3"/>
    <row r="470" s="20" customFormat="1" x14ac:dyDescent="0.3"/>
    <row r="471" s="20" customFormat="1" x14ac:dyDescent="0.3"/>
    <row r="472" s="20" customFormat="1" x14ac:dyDescent="0.3"/>
    <row r="473" s="20" customFormat="1" x14ac:dyDescent="0.3"/>
    <row r="474" s="20" customFormat="1" x14ac:dyDescent="0.3"/>
    <row r="475" s="20" customFormat="1" x14ac:dyDescent="0.3"/>
    <row r="476" s="20" customFormat="1" x14ac:dyDescent="0.3"/>
    <row r="477" s="20" customFormat="1" x14ac:dyDescent="0.3"/>
    <row r="478" s="20" customFormat="1" x14ac:dyDescent="0.3"/>
    <row r="479" s="20" customFormat="1" x14ac:dyDescent="0.3"/>
    <row r="480" s="20" customFormat="1" x14ac:dyDescent="0.3"/>
    <row r="481" s="20" customFormat="1" x14ac:dyDescent="0.3"/>
    <row r="482" s="20" customFormat="1" x14ac:dyDescent="0.3"/>
    <row r="483" s="20" customFormat="1" x14ac:dyDescent="0.3"/>
    <row r="484" s="20" customFormat="1" x14ac:dyDescent="0.3"/>
    <row r="485" s="20" customFormat="1" x14ac:dyDescent="0.3"/>
    <row r="486" s="20" customFormat="1" x14ac:dyDescent="0.3"/>
    <row r="487" s="20" customFormat="1" x14ac:dyDescent="0.3"/>
    <row r="488" s="20" customFormat="1" x14ac:dyDescent="0.3"/>
    <row r="489" s="20" customFormat="1" x14ac:dyDescent="0.3"/>
    <row r="490" s="20" customFormat="1" x14ac:dyDescent="0.3"/>
    <row r="491" s="20" customFormat="1" x14ac:dyDescent="0.3"/>
    <row r="492" s="20" customFormat="1" x14ac:dyDescent="0.3"/>
    <row r="493" s="20" customFormat="1" x14ac:dyDescent="0.3"/>
    <row r="494" s="20" customFormat="1" x14ac:dyDescent="0.3"/>
    <row r="495" s="20" customFormat="1" x14ac:dyDescent="0.3"/>
    <row r="496" s="20" customFormat="1" x14ac:dyDescent="0.3"/>
    <row r="497" s="20" customFormat="1" x14ac:dyDescent="0.3"/>
    <row r="498" s="20" customFormat="1" x14ac:dyDescent="0.3"/>
    <row r="499" s="20" customFormat="1" x14ac:dyDescent="0.3"/>
    <row r="500" s="20" customFormat="1" x14ac:dyDescent="0.3"/>
    <row r="501" s="20" customFormat="1" x14ac:dyDescent="0.3"/>
    <row r="502" s="20" customFormat="1" x14ac:dyDescent="0.3"/>
    <row r="503" s="20" customFormat="1" x14ac:dyDescent="0.3"/>
    <row r="504" s="20" customFormat="1" x14ac:dyDescent="0.3"/>
    <row r="505" s="20" customFormat="1" x14ac:dyDescent="0.3"/>
    <row r="506" s="20" customFormat="1" x14ac:dyDescent="0.3"/>
    <row r="507" s="20" customFormat="1" x14ac:dyDescent="0.3"/>
    <row r="508" s="20" customFormat="1" x14ac:dyDescent="0.3"/>
    <row r="509" s="20" customFormat="1" x14ac:dyDescent="0.3"/>
    <row r="510" s="20" customFormat="1" x14ac:dyDescent="0.3"/>
    <row r="511" s="20" customFormat="1" x14ac:dyDescent="0.3"/>
    <row r="512" s="20" customFormat="1" x14ac:dyDescent="0.3"/>
    <row r="513" s="20" customFormat="1" x14ac:dyDescent="0.3"/>
    <row r="514" s="20" customFormat="1" x14ac:dyDescent="0.3"/>
    <row r="515" s="20" customFormat="1" x14ac:dyDescent="0.3"/>
    <row r="516" s="20" customFormat="1" x14ac:dyDescent="0.3"/>
    <row r="517" s="20" customFormat="1" x14ac:dyDescent="0.3"/>
    <row r="518" s="20" customFormat="1" x14ac:dyDescent="0.3"/>
    <row r="519" s="20" customFormat="1" x14ac:dyDescent="0.3"/>
    <row r="520" s="20" customFormat="1" x14ac:dyDescent="0.3"/>
    <row r="521" s="20" customFormat="1" x14ac:dyDescent="0.3"/>
    <row r="522" s="20" customFormat="1" x14ac:dyDescent="0.3"/>
    <row r="523" s="20" customFormat="1" x14ac:dyDescent="0.3"/>
    <row r="524" s="20" customFormat="1" x14ac:dyDescent="0.3"/>
    <row r="525" s="20" customFormat="1" x14ac:dyDescent="0.3"/>
    <row r="526" s="20" customFormat="1" x14ac:dyDescent="0.3"/>
    <row r="527" s="20" customFormat="1" x14ac:dyDescent="0.3"/>
    <row r="528" s="20" customFormat="1" x14ac:dyDescent="0.3"/>
    <row r="529" s="20" customFormat="1" x14ac:dyDescent="0.3"/>
    <row r="530" s="20" customFormat="1" x14ac:dyDescent="0.3"/>
    <row r="531" s="20" customFormat="1" x14ac:dyDescent="0.3"/>
    <row r="532" s="20" customFormat="1" x14ac:dyDescent="0.3"/>
    <row r="533" s="20" customFormat="1" x14ac:dyDescent="0.3"/>
    <row r="534" s="20" customFormat="1" x14ac:dyDescent="0.3"/>
    <row r="535" s="20" customFormat="1" x14ac:dyDescent="0.3"/>
    <row r="536" s="20" customFormat="1" x14ac:dyDescent="0.3"/>
    <row r="537" s="20" customFormat="1" x14ac:dyDescent="0.3"/>
    <row r="538" s="20" customFormat="1" x14ac:dyDescent="0.3"/>
    <row r="539" s="20" customFormat="1" x14ac:dyDescent="0.3"/>
    <row r="540" s="20" customFormat="1" x14ac:dyDescent="0.3"/>
    <row r="541" s="20" customFormat="1" x14ac:dyDescent="0.3"/>
    <row r="542" s="20" customFormat="1" x14ac:dyDescent="0.3"/>
    <row r="543" s="20" customFormat="1" x14ac:dyDescent="0.3"/>
    <row r="544" s="20" customFormat="1" x14ac:dyDescent="0.3"/>
    <row r="545" s="20" customFormat="1" x14ac:dyDescent="0.3"/>
    <row r="546" s="20" customFormat="1" x14ac:dyDescent="0.3"/>
    <row r="547" s="20" customFormat="1" x14ac:dyDescent="0.3"/>
    <row r="548" s="20" customFormat="1" x14ac:dyDescent="0.3"/>
    <row r="549" s="20" customFormat="1" x14ac:dyDescent="0.3"/>
    <row r="550" s="20" customFormat="1" x14ac:dyDescent="0.3"/>
    <row r="551" s="20" customFormat="1" x14ac:dyDescent="0.3"/>
    <row r="552" s="20" customFormat="1" x14ac:dyDescent="0.3"/>
    <row r="553" s="20" customFormat="1" x14ac:dyDescent="0.3"/>
    <row r="554" s="20" customFormat="1" x14ac:dyDescent="0.3"/>
    <row r="555" s="20" customFormat="1" x14ac:dyDescent="0.3"/>
    <row r="556" s="20" customFormat="1" x14ac:dyDescent="0.3"/>
    <row r="557" s="20" customFormat="1" x14ac:dyDescent="0.3"/>
    <row r="558" s="20" customFormat="1" x14ac:dyDescent="0.3"/>
    <row r="559" s="20" customFormat="1" x14ac:dyDescent="0.3"/>
    <row r="560" s="20" customFormat="1" x14ac:dyDescent="0.3"/>
    <row r="561" s="20" customFormat="1" x14ac:dyDescent="0.3"/>
    <row r="562" s="20" customFormat="1" x14ac:dyDescent="0.3"/>
    <row r="563" s="20" customFormat="1" x14ac:dyDescent="0.3"/>
    <row r="564" s="20" customFormat="1" x14ac:dyDescent="0.3"/>
    <row r="565" s="20" customFormat="1" x14ac:dyDescent="0.3"/>
    <row r="566" s="20" customFormat="1" x14ac:dyDescent="0.3"/>
    <row r="567" s="20" customFormat="1" x14ac:dyDescent="0.3"/>
    <row r="568" s="20" customFormat="1" x14ac:dyDescent="0.3"/>
    <row r="569" s="20" customFormat="1" x14ac:dyDescent="0.3"/>
    <row r="570" s="20" customFormat="1" x14ac:dyDescent="0.3"/>
    <row r="571" s="20" customFormat="1" x14ac:dyDescent="0.3"/>
    <row r="572" s="20" customFormat="1" x14ac:dyDescent="0.3"/>
    <row r="573" s="20" customFormat="1" x14ac:dyDescent="0.3"/>
    <row r="574" s="20" customFormat="1" x14ac:dyDescent="0.3"/>
    <row r="575" s="20" customFormat="1" x14ac:dyDescent="0.3"/>
    <row r="576" s="20" customFormat="1" x14ac:dyDescent="0.3"/>
    <row r="577" s="20" customFormat="1" x14ac:dyDescent="0.3"/>
    <row r="578" s="20" customFormat="1" x14ac:dyDescent="0.3"/>
    <row r="579" s="20" customFormat="1" x14ac:dyDescent="0.3"/>
    <row r="580" s="20" customFormat="1" x14ac:dyDescent="0.3"/>
    <row r="581" s="20" customFormat="1" x14ac:dyDescent="0.3"/>
    <row r="582" s="20" customFormat="1" x14ac:dyDescent="0.3"/>
    <row r="583" s="20" customFormat="1" x14ac:dyDescent="0.3"/>
    <row r="584" s="20" customFormat="1" x14ac:dyDescent="0.3"/>
    <row r="585" s="20" customFormat="1" x14ac:dyDescent="0.3"/>
    <row r="586" s="20" customFormat="1" x14ac:dyDescent="0.3"/>
    <row r="587" s="20" customFormat="1" x14ac:dyDescent="0.3"/>
    <row r="588" s="20" customFormat="1" x14ac:dyDescent="0.3"/>
    <row r="589" s="20" customFormat="1" x14ac:dyDescent="0.3"/>
    <row r="590" s="20" customFormat="1" x14ac:dyDescent="0.3"/>
    <row r="591" s="20" customFormat="1" x14ac:dyDescent="0.3"/>
    <row r="592" s="20" customFormat="1" x14ac:dyDescent="0.3"/>
    <row r="593" s="20" customFormat="1" x14ac:dyDescent="0.3"/>
    <row r="594" s="20" customFormat="1" x14ac:dyDescent="0.3"/>
    <row r="595" s="20" customFormat="1" x14ac:dyDescent="0.3"/>
    <row r="596" s="20" customFormat="1" x14ac:dyDescent="0.3"/>
    <row r="597" s="20" customFormat="1" x14ac:dyDescent="0.3"/>
    <row r="598" s="20" customFormat="1" x14ac:dyDescent="0.3"/>
    <row r="599" s="20" customFormat="1" x14ac:dyDescent="0.3"/>
    <row r="600" s="20" customFormat="1" x14ac:dyDescent="0.3"/>
    <row r="601" s="20" customFormat="1" x14ac:dyDescent="0.3"/>
    <row r="602" s="20" customFormat="1" x14ac:dyDescent="0.3"/>
    <row r="603" s="20" customFormat="1" x14ac:dyDescent="0.3"/>
    <row r="604" s="20" customFormat="1" x14ac:dyDescent="0.3"/>
    <row r="605" s="20" customFormat="1" x14ac:dyDescent="0.3"/>
    <row r="606" s="20" customFormat="1" x14ac:dyDescent="0.3"/>
    <row r="607" s="20" customFormat="1" x14ac:dyDescent="0.3"/>
    <row r="608" s="20" customFormat="1" x14ac:dyDescent="0.3"/>
    <row r="609" s="20" customFormat="1" x14ac:dyDescent="0.3"/>
    <row r="610" s="20" customFormat="1" x14ac:dyDescent="0.3"/>
    <row r="611" s="20" customFormat="1" x14ac:dyDescent="0.3"/>
    <row r="612" s="20" customFormat="1" x14ac:dyDescent="0.3"/>
    <row r="613" s="20" customFormat="1" x14ac:dyDescent="0.3"/>
    <row r="614" s="20" customFormat="1" x14ac:dyDescent="0.3"/>
    <row r="615" s="20" customFormat="1" x14ac:dyDescent="0.3"/>
    <row r="616" s="20" customFormat="1" x14ac:dyDescent="0.3"/>
    <row r="617" s="20" customFormat="1" x14ac:dyDescent="0.3"/>
    <row r="618" s="20" customFormat="1" x14ac:dyDescent="0.3"/>
    <row r="619" s="20" customFormat="1" x14ac:dyDescent="0.3"/>
    <row r="620" s="20" customFormat="1" x14ac:dyDescent="0.3"/>
    <row r="621" s="20" customFormat="1" x14ac:dyDescent="0.3"/>
    <row r="622" s="20" customFormat="1" x14ac:dyDescent="0.3"/>
    <row r="623" s="20" customFormat="1" x14ac:dyDescent="0.3"/>
    <row r="624" s="20" customFormat="1" x14ac:dyDescent="0.3"/>
    <row r="625" s="20" customFormat="1" x14ac:dyDescent="0.3"/>
    <row r="626" s="20" customFormat="1" x14ac:dyDescent="0.3"/>
    <row r="627" s="20" customFormat="1" x14ac:dyDescent="0.3"/>
    <row r="628" s="20" customFormat="1" x14ac:dyDescent="0.3"/>
    <row r="629" s="20" customFormat="1" x14ac:dyDescent="0.3"/>
    <row r="630" s="20" customFormat="1" x14ac:dyDescent="0.3"/>
    <row r="631" s="20" customFormat="1" x14ac:dyDescent="0.3"/>
    <row r="632" s="20" customFormat="1" x14ac:dyDescent="0.3"/>
    <row r="633" s="20" customFormat="1" x14ac:dyDescent="0.3"/>
    <row r="634" s="20" customFormat="1" x14ac:dyDescent="0.3"/>
    <row r="635" s="20" customFormat="1" x14ac:dyDescent="0.3"/>
    <row r="636" s="20" customFormat="1" x14ac:dyDescent="0.3"/>
    <row r="637" s="20" customFormat="1" x14ac:dyDescent="0.3"/>
    <row r="638" s="20" customFormat="1" x14ac:dyDescent="0.3"/>
    <row r="639" s="20" customFormat="1" x14ac:dyDescent="0.3"/>
    <row r="640" s="20" customFormat="1" x14ac:dyDescent="0.3"/>
    <row r="641" s="20" customFormat="1" x14ac:dyDescent="0.3"/>
    <row r="642" s="20" customFormat="1" x14ac:dyDescent="0.3"/>
    <row r="643" s="20" customFormat="1" x14ac:dyDescent="0.3"/>
    <row r="644" s="20" customFormat="1" x14ac:dyDescent="0.3"/>
    <row r="645" s="20" customFormat="1" x14ac:dyDescent="0.3"/>
    <row r="646" s="20" customFormat="1" x14ac:dyDescent="0.3"/>
    <row r="647" s="20" customFormat="1" x14ac:dyDescent="0.3"/>
    <row r="648" s="20" customFormat="1" x14ac:dyDescent="0.3"/>
    <row r="649" s="20" customFormat="1" x14ac:dyDescent="0.3"/>
    <row r="650" s="20" customFormat="1" x14ac:dyDescent="0.3"/>
    <row r="651" s="20" customFormat="1" x14ac:dyDescent="0.3"/>
    <row r="652" s="20" customFormat="1" x14ac:dyDescent="0.3"/>
    <row r="653" s="20" customFormat="1" x14ac:dyDescent="0.3"/>
    <row r="654" s="20" customFormat="1" x14ac:dyDescent="0.3"/>
    <row r="655" s="20" customFormat="1" x14ac:dyDescent="0.3"/>
    <row r="656" s="20" customFormat="1" x14ac:dyDescent="0.3"/>
    <row r="657" s="20" customFormat="1" x14ac:dyDescent="0.3"/>
    <row r="658" s="20" customFormat="1" x14ac:dyDescent="0.3"/>
    <row r="659" s="20" customFormat="1" x14ac:dyDescent="0.3"/>
    <row r="660" s="20" customFormat="1" x14ac:dyDescent="0.3"/>
    <row r="661" s="20" customFormat="1" x14ac:dyDescent="0.3"/>
    <row r="662" s="20" customFormat="1" x14ac:dyDescent="0.3"/>
    <row r="663" s="20" customFormat="1" x14ac:dyDescent="0.3"/>
    <row r="664" s="20" customFormat="1" x14ac:dyDescent="0.3"/>
    <row r="665" s="20" customFormat="1" x14ac:dyDescent="0.3"/>
    <row r="666" s="20" customFormat="1" x14ac:dyDescent="0.3"/>
    <row r="667" s="20" customFormat="1" x14ac:dyDescent="0.3"/>
    <row r="668" s="20" customFormat="1" x14ac:dyDescent="0.3"/>
    <row r="669" s="20" customFormat="1" x14ac:dyDescent="0.3"/>
    <row r="670" s="20" customFormat="1" x14ac:dyDescent="0.3"/>
    <row r="671" s="20" customFormat="1" x14ac:dyDescent="0.3"/>
    <row r="672" s="20" customFormat="1" x14ac:dyDescent="0.3"/>
    <row r="673" s="20" customFormat="1" x14ac:dyDescent="0.3"/>
    <row r="674" s="20" customFormat="1" x14ac:dyDescent="0.3"/>
    <row r="675" s="20" customFormat="1" x14ac:dyDescent="0.3"/>
    <row r="676" s="20" customFormat="1" x14ac:dyDescent="0.3"/>
    <row r="677" s="20" customFormat="1" x14ac:dyDescent="0.3"/>
    <row r="678" s="20" customFormat="1" x14ac:dyDescent="0.3"/>
    <row r="679" s="20" customFormat="1" x14ac:dyDescent="0.3"/>
    <row r="680" s="20" customFormat="1" x14ac:dyDescent="0.3"/>
    <row r="681" s="20" customFormat="1" x14ac:dyDescent="0.3"/>
    <row r="682" s="20" customFormat="1" x14ac:dyDescent="0.3"/>
    <row r="683" s="20" customFormat="1" x14ac:dyDescent="0.3"/>
    <row r="684" s="20" customFormat="1" x14ac:dyDescent="0.3"/>
    <row r="685" s="20" customFormat="1" x14ac:dyDescent="0.3"/>
    <row r="686" s="20" customFormat="1" x14ac:dyDescent="0.3"/>
    <row r="687" s="20" customFormat="1" x14ac:dyDescent="0.3"/>
    <row r="688" s="20" customFormat="1" x14ac:dyDescent="0.3"/>
    <row r="689" s="20" customFormat="1" x14ac:dyDescent="0.3"/>
    <row r="690" s="20" customFormat="1" x14ac:dyDescent="0.3"/>
    <row r="691" s="20" customFormat="1" x14ac:dyDescent="0.3"/>
    <row r="692" s="20" customFormat="1" x14ac:dyDescent="0.3"/>
    <row r="693" s="20" customFormat="1" x14ac:dyDescent="0.3"/>
    <row r="694" s="20" customFormat="1" x14ac:dyDescent="0.3"/>
    <row r="695" s="20" customFormat="1" x14ac:dyDescent="0.3"/>
    <row r="696" s="20" customFormat="1" x14ac:dyDescent="0.3"/>
    <row r="697" s="20" customFormat="1" x14ac:dyDescent="0.3"/>
    <row r="698" s="20" customFormat="1" x14ac:dyDescent="0.3"/>
    <row r="699" s="20" customFormat="1" x14ac:dyDescent="0.3"/>
    <row r="700" s="20" customFormat="1" x14ac:dyDescent="0.3"/>
    <row r="701" s="20" customFormat="1" x14ac:dyDescent="0.3"/>
    <row r="702" s="20" customFormat="1" x14ac:dyDescent="0.3"/>
    <row r="703" s="20" customFormat="1" x14ac:dyDescent="0.3"/>
    <row r="704" s="20" customFormat="1" x14ac:dyDescent="0.3"/>
    <row r="705" s="20" customFormat="1" x14ac:dyDescent="0.3"/>
    <row r="706" s="20" customFormat="1" x14ac:dyDescent="0.3"/>
    <row r="707" s="20" customFormat="1" x14ac:dyDescent="0.3"/>
    <row r="708" s="20" customFormat="1" x14ac:dyDescent="0.3"/>
    <row r="709" s="20" customFormat="1" x14ac:dyDescent="0.3"/>
    <row r="710" s="20" customFormat="1" x14ac:dyDescent="0.3"/>
    <row r="711" s="20" customFormat="1" x14ac:dyDescent="0.3"/>
    <row r="712" s="20" customFormat="1" x14ac:dyDescent="0.3"/>
    <row r="713" s="20" customFormat="1" x14ac:dyDescent="0.3"/>
    <row r="714" s="20" customFormat="1" x14ac:dyDescent="0.3"/>
    <row r="715" s="20" customFormat="1" x14ac:dyDescent="0.3"/>
    <row r="716" s="20" customFormat="1" x14ac:dyDescent="0.3"/>
    <row r="717" s="20" customFormat="1" x14ac:dyDescent="0.3"/>
    <row r="718" s="20" customFormat="1" x14ac:dyDescent="0.3"/>
    <row r="719" s="20" customFormat="1" x14ac:dyDescent="0.3"/>
    <row r="720" s="20" customFormat="1" x14ac:dyDescent="0.3"/>
    <row r="721" s="20" customFormat="1" x14ac:dyDescent="0.3"/>
    <row r="722" s="20" customFormat="1" x14ac:dyDescent="0.3"/>
    <row r="723" s="20" customFormat="1" x14ac:dyDescent="0.3"/>
    <row r="724" s="20" customFormat="1" x14ac:dyDescent="0.3"/>
    <row r="725" s="20" customFormat="1" x14ac:dyDescent="0.3"/>
    <row r="726" s="20" customFormat="1" x14ac:dyDescent="0.3"/>
    <row r="727" s="20" customFormat="1" x14ac:dyDescent="0.3"/>
    <row r="728" s="20" customFormat="1" x14ac:dyDescent="0.3"/>
    <row r="729" s="20" customFormat="1" x14ac:dyDescent="0.3"/>
    <row r="730" s="20" customFormat="1" x14ac:dyDescent="0.3"/>
    <row r="731" s="20" customFormat="1" x14ac:dyDescent="0.3"/>
    <row r="732" s="20" customFormat="1" x14ac:dyDescent="0.3"/>
    <row r="733" s="20" customFormat="1" x14ac:dyDescent="0.3"/>
    <row r="734" s="20" customFormat="1" x14ac:dyDescent="0.3"/>
    <row r="735" s="20" customFormat="1" x14ac:dyDescent="0.3"/>
    <row r="736" s="20" customFormat="1" x14ac:dyDescent="0.3"/>
    <row r="737" s="20" customFormat="1" x14ac:dyDescent="0.3"/>
    <row r="738" s="20" customFormat="1" x14ac:dyDescent="0.3"/>
    <row r="739" s="20" customFormat="1" x14ac:dyDescent="0.3"/>
    <row r="740" s="20" customFormat="1" x14ac:dyDescent="0.3"/>
    <row r="741" s="20" customFormat="1" x14ac:dyDescent="0.3"/>
    <row r="742" s="20" customFormat="1" x14ac:dyDescent="0.3"/>
    <row r="743" s="20" customFormat="1" x14ac:dyDescent="0.3"/>
    <row r="744" s="20" customFormat="1" x14ac:dyDescent="0.3"/>
    <row r="745" s="20" customFormat="1" x14ac:dyDescent="0.3"/>
    <row r="746" s="20" customFormat="1" x14ac:dyDescent="0.3"/>
    <row r="747" s="20" customFormat="1" x14ac:dyDescent="0.3"/>
    <row r="748" s="20" customFormat="1" x14ac:dyDescent="0.3"/>
    <row r="749" s="20" customFormat="1" x14ac:dyDescent="0.3"/>
    <row r="750" s="20" customFormat="1" x14ac:dyDescent="0.3"/>
    <row r="751" s="20" customFormat="1" x14ac:dyDescent="0.3"/>
    <row r="752" s="20" customFormat="1" x14ac:dyDescent="0.3"/>
    <row r="753" s="20" customFormat="1" x14ac:dyDescent="0.3"/>
    <row r="754" s="20" customFormat="1" x14ac:dyDescent="0.3"/>
    <row r="755" s="20" customFormat="1" x14ac:dyDescent="0.3"/>
    <row r="756" s="20" customFormat="1" x14ac:dyDescent="0.3"/>
    <row r="757" s="20" customFormat="1" x14ac:dyDescent="0.3"/>
    <row r="758" s="20" customFormat="1" x14ac:dyDescent="0.3"/>
    <row r="759" s="20" customFormat="1" x14ac:dyDescent="0.3"/>
    <row r="760" s="20" customFormat="1" x14ac:dyDescent="0.3"/>
    <row r="761" s="20" customFormat="1" x14ac:dyDescent="0.3"/>
    <row r="762" s="20" customFormat="1" x14ac:dyDescent="0.3"/>
    <row r="763" s="20" customFormat="1" x14ac:dyDescent="0.3"/>
    <row r="764" s="20" customFormat="1" x14ac:dyDescent="0.3"/>
    <row r="765" s="20" customFormat="1" x14ac:dyDescent="0.3"/>
    <row r="766" s="20" customFormat="1" x14ac:dyDescent="0.3"/>
    <row r="767" s="20" customFormat="1" x14ac:dyDescent="0.3"/>
    <row r="768" s="20" customFormat="1" x14ac:dyDescent="0.3"/>
    <row r="769" s="20" customFormat="1" x14ac:dyDescent="0.3"/>
    <row r="770" s="20" customFormat="1" x14ac:dyDescent="0.3"/>
    <row r="771" s="20" customFormat="1" x14ac:dyDescent="0.3"/>
    <row r="772" s="20" customFormat="1" x14ac:dyDescent="0.3"/>
    <row r="773" s="20" customFormat="1" x14ac:dyDescent="0.3"/>
    <row r="774" s="20" customFormat="1" x14ac:dyDescent="0.3"/>
    <row r="775" s="20" customFormat="1" x14ac:dyDescent="0.3"/>
    <row r="776" s="20" customFormat="1" x14ac:dyDescent="0.3"/>
    <row r="777" s="20" customFormat="1" x14ac:dyDescent="0.3"/>
    <row r="778" s="20" customFormat="1" x14ac:dyDescent="0.3"/>
    <row r="779" s="20" customFormat="1" x14ac:dyDescent="0.3"/>
    <row r="780" s="20" customFormat="1" x14ac:dyDescent="0.3"/>
    <row r="781" s="20" customFormat="1" x14ac:dyDescent="0.3"/>
    <row r="782" s="20" customFormat="1" x14ac:dyDescent="0.3"/>
    <row r="783" s="20" customFormat="1" x14ac:dyDescent="0.3"/>
    <row r="784" s="20" customFormat="1" x14ac:dyDescent="0.3"/>
    <row r="785" s="20" customFormat="1" x14ac:dyDescent="0.3"/>
    <row r="786" s="20" customFormat="1" x14ac:dyDescent="0.3"/>
    <row r="787" s="20" customFormat="1" x14ac:dyDescent="0.3"/>
    <row r="788" s="20" customFormat="1" x14ac:dyDescent="0.3"/>
    <row r="789" s="20" customFormat="1" x14ac:dyDescent="0.3"/>
    <row r="790" s="20" customFormat="1" x14ac:dyDescent="0.3"/>
    <row r="791" s="20" customFormat="1" x14ac:dyDescent="0.3"/>
    <row r="792" s="20" customFormat="1" x14ac:dyDescent="0.3"/>
    <row r="793" s="20" customFormat="1" x14ac:dyDescent="0.3"/>
    <row r="794" s="20" customFormat="1" x14ac:dyDescent="0.3"/>
    <row r="795" s="20" customFormat="1" x14ac:dyDescent="0.3"/>
    <row r="796" s="20" customFormat="1" x14ac:dyDescent="0.3"/>
    <row r="797" s="20" customFormat="1" x14ac:dyDescent="0.3"/>
    <row r="798" s="20" customFormat="1" x14ac:dyDescent="0.3"/>
    <row r="799" s="20" customFormat="1" x14ac:dyDescent="0.3"/>
    <row r="800" s="20" customFormat="1" x14ac:dyDescent="0.3"/>
    <row r="801" s="20" customFormat="1" x14ac:dyDescent="0.3"/>
    <row r="802" s="20" customFormat="1" x14ac:dyDescent="0.3"/>
    <row r="803" s="20" customFormat="1" x14ac:dyDescent="0.3"/>
    <row r="804" s="20" customFormat="1" x14ac:dyDescent="0.3"/>
    <row r="805" s="20" customFormat="1" x14ac:dyDescent="0.3"/>
    <row r="806" s="20" customFormat="1" x14ac:dyDescent="0.3"/>
    <row r="807" s="20" customFormat="1" x14ac:dyDescent="0.3"/>
    <row r="808" s="20" customFormat="1" x14ac:dyDescent="0.3"/>
    <row r="809" s="20" customFormat="1" x14ac:dyDescent="0.3"/>
    <row r="810" s="20" customFormat="1" x14ac:dyDescent="0.3"/>
    <row r="811" s="20" customFormat="1" x14ac:dyDescent="0.3"/>
    <row r="812" s="20" customFormat="1" x14ac:dyDescent="0.3"/>
    <row r="813" s="20" customFormat="1" x14ac:dyDescent="0.3"/>
    <row r="814" s="20" customFormat="1" x14ac:dyDescent="0.3"/>
    <row r="815" s="20" customFormat="1" x14ac:dyDescent="0.3"/>
    <row r="816" s="20" customFormat="1" x14ac:dyDescent="0.3"/>
    <row r="817" s="20" customFormat="1" x14ac:dyDescent="0.3"/>
    <row r="818" s="20" customFormat="1" x14ac:dyDescent="0.3"/>
    <row r="819" s="20" customFormat="1" x14ac:dyDescent="0.3"/>
    <row r="820" s="20" customFormat="1" x14ac:dyDescent="0.3"/>
    <row r="821" s="20" customFormat="1" x14ac:dyDescent="0.3"/>
    <row r="822" s="20" customFormat="1" x14ac:dyDescent="0.3"/>
    <row r="823" s="20" customFormat="1" x14ac:dyDescent="0.3"/>
    <row r="824" s="20" customFormat="1" x14ac:dyDescent="0.3"/>
    <row r="825" s="20" customFormat="1" x14ac:dyDescent="0.3"/>
    <row r="826" s="20" customFormat="1" x14ac:dyDescent="0.3"/>
    <row r="827" s="20" customFormat="1" x14ac:dyDescent="0.3"/>
    <row r="828" s="20" customFormat="1" x14ac:dyDescent="0.3"/>
    <row r="829" s="20" customFormat="1" x14ac:dyDescent="0.3"/>
    <row r="830" s="20" customFormat="1" x14ac:dyDescent="0.3"/>
    <row r="831" s="20" customFormat="1" x14ac:dyDescent="0.3"/>
    <row r="832" s="20" customFormat="1" x14ac:dyDescent="0.3"/>
    <row r="833" s="20" customFormat="1" x14ac:dyDescent="0.3"/>
    <row r="834" s="20" customFormat="1" x14ac:dyDescent="0.3"/>
    <row r="835" s="20" customFormat="1" x14ac:dyDescent="0.3"/>
    <row r="836" s="20" customFormat="1" x14ac:dyDescent="0.3"/>
    <row r="837" s="20" customFormat="1" x14ac:dyDescent="0.3"/>
    <row r="838" s="20" customFormat="1" x14ac:dyDescent="0.3"/>
    <row r="839" s="20" customFormat="1" x14ac:dyDescent="0.3"/>
    <row r="840" s="20" customFormat="1" x14ac:dyDescent="0.3"/>
    <row r="841" s="20" customFormat="1" x14ac:dyDescent="0.3"/>
    <row r="842" s="20" customFormat="1" x14ac:dyDescent="0.3"/>
    <row r="843" s="20" customFormat="1" x14ac:dyDescent="0.3"/>
    <row r="844" s="20" customFormat="1" x14ac:dyDescent="0.3"/>
    <row r="845" s="20" customFormat="1" x14ac:dyDescent="0.3"/>
    <row r="846" s="20" customFormat="1" x14ac:dyDescent="0.3"/>
    <row r="847" s="20" customFormat="1" x14ac:dyDescent="0.3"/>
    <row r="848" s="20" customFormat="1" x14ac:dyDescent="0.3"/>
    <row r="849" s="20" customFormat="1" x14ac:dyDescent="0.3"/>
    <row r="850" s="20" customFormat="1" x14ac:dyDescent="0.3"/>
    <row r="851" s="20" customFormat="1" x14ac:dyDescent="0.3"/>
    <row r="852" s="20" customFormat="1" x14ac:dyDescent="0.3"/>
    <row r="853" s="20" customFormat="1" x14ac:dyDescent="0.3"/>
    <row r="854" s="20" customFormat="1" x14ac:dyDescent="0.3"/>
    <row r="855" s="20" customFormat="1" x14ac:dyDescent="0.3"/>
    <row r="856" s="20" customFormat="1" x14ac:dyDescent="0.3"/>
    <row r="857" s="20" customFormat="1" x14ac:dyDescent="0.3"/>
    <row r="858" s="20" customFormat="1" x14ac:dyDescent="0.3"/>
    <row r="859" s="20" customFormat="1" x14ac:dyDescent="0.3"/>
    <row r="860" s="20" customFormat="1" x14ac:dyDescent="0.3"/>
    <row r="861" s="20" customFormat="1" x14ac:dyDescent="0.3"/>
    <row r="862" s="20" customFormat="1" x14ac:dyDescent="0.3"/>
    <row r="863" s="20" customFormat="1" x14ac:dyDescent="0.3"/>
    <row r="864" s="20" customFormat="1" x14ac:dyDescent="0.3"/>
    <row r="865" s="20" customFormat="1" x14ac:dyDescent="0.3"/>
    <row r="866" s="20" customFormat="1" x14ac:dyDescent="0.3"/>
    <row r="867" s="20" customFormat="1" x14ac:dyDescent="0.3"/>
    <row r="868" s="20" customFormat="1" x14ac:dyDescent="0.3"/>
    <row r="869" s="20" customFormat="1" x14ac:dyDescent="0.3"/>
    <row r="870" s="20" customFormat="1" x14ac:dyDescent="0.3"/>
    <row r="871" s="20" customFormat="1" x14ac:dyDescent="0.3"/>
    <row r="872" s="20" customFormat="1" x14ac:dyDescent="0.3"/>
    <row r="873" s="20" customFormat="1" x14ac:dyDescent="0.3"/>
    <row r="874" s="20" customFormat="1" x14ac:dyDescent="0.3"/>
    <row r="875" s="20" customFormat="1" x14ac:dyDescent="0.3"/>
    <row r="876" s="20" customFormat="1" x14ac:dyDescent="0.3"/>
    <row r="877" s="20" customFormat="1" x14ac:dyDescent="0.3"/>
    <row r="878" s="20" customFormat="1" x14ac:dyDescent="0.3"/>
    <row r="879" s="20" customFormat="1" x14ac:dyDescent="0.3"/>
    <row r="880" s="20" customFormat="1" x14ac:dyDescent="0.3"/>
    <row r="881" s="20" customFormat="1" x14ac:dyDescent="0.3"/>
    <row r="882" s="20" customFormat="1" x14ac:dyDescent="0.3"/>
    <row r="883" s="20" customFormat="1" x14ac:dyDescent="0.3"/>
    <row r="884" s="20" customFormat="1" x14ac:dyDescent="0.3"/>
    <row r="885" s="20" customFormat="1" x14ac:dyDescent="0.3"/>
    <row r="886" s="20" customFormat="1" x14ac:dyDescent="0.3"/>
    <row r="887" s="20" customFormat="1" x14ac:dyDescent="0.3"/>
    <row r="888" s="20" customFormat="1" x14ac:dyDescent="0.3"/>
    <row r="889" s="20" customFormat="1" x14ac:dyDescent="0.3"/>
    <row r="890" s="20" customFormat="1" x14ac:dyDescent="0.3"/>
    <row r="891" s="20" customFormat="1" x14ac:dyDescent="0.3"/>
    <row r="892" s="20" customFormat="1" x14ac:dyDescent="0.3"/>
    <row r="893" s="20" customFormat="1" x14ac:dyDescent="0.3"/>
    <row r="894" s="20" customFormat="1" x14ac:dyDescent="0.3"/>
    <row r="895" s="20" customFormat="1" x14ac:dyDescent="0.3"/>
    <row r="896" s="20" customFormat="1" x14ac:dyDescent="0.3"/>
    <row r="897" s="20" customFormat="1" x14ac:dyDescent="0.3"/>
    <row r="898" s="20" customFormat="1" x14ac:dyDescent="0.3"/>
    <row r="899" s="20" customFormat="1" x14ac:dyDescent="0.3"/>
    <row r="900" s="20" customFormat="1" x14ac:dyDescent="0.3"/>
    <row r="901" s="20" customFormat="1" x14ac:dyDescent="0.3"/>
    <row r="902" s="20" customFormat="1" x14ac:dyDescent="0.3"/>
    <row r="903" s="20" customFormat="1" x14ac:dyDescent="0.3"/>
    <row r="904" s="20" customFormat="1" x14ac:dyDescent="0.3"/>
    <row r="905" s="20" customFormat="1" x14ac:dyDescent="0.3"/>
    <row r="906" s="20" customFormat="1" x14ac:dyDescent="0.3"/>
    <row r="907" s="20" customFormat="1" x14ac:dyDescent="0.3"/>
    <row r="908" s="20" customFormat="1" x14ac:dyDescent="0.3"/>
    <row r="909" s="20" customFormat="1" x14ac:dyDescent="0.3"/>
    <row r="910" s="20" customFormat="1" x14ac:dyDescent="0.3"/>
    <row r="911" s="20" customFormat="1" x14ac:dyDescent="0.3"/>
    <row r="912" s="20" customFormat="1" x14ac:dyDescent="0.3"/>
    <row r="913" s="20" customFormat="1" x14ac:dyDescent="0.3"/>
    <row r="914" s="20" customFormat="1" x14ac:dyDescent="0.3"/>
    <row r="915" s="20" customFormat="1" x14ac:dyDescent="0.3"/>
    <row r="916" s="20" customFormat="1" x14ac:dyDescent="0.3"/>
    <row r="917" s="20" customFormat="1" x14ac:dyDescent="0.3"/>
    <row r="918" s="20" customFormat="1" x14ac:dyDescent="0.3"/>
    <row r="919" s="20" customFormat="1" x14ac:dyDescent="0.3"/>
    <row r="920" s="20" customFormat="1" x14ac:dyDescent="0.3"/>
    <row r="921" s="20" customFormat="1" x14ac:dyDescent="0.3"/>
    <row r="922" s="20" customFormat="1" x14ac:dyDescent="0.3"/>
    <row r="923" s="20" customFormat="1" x14ac:dyDescent="0.3"/>
    <row r="924" s="20" customFormat="1" x14ac:dyDescent="0.3"/>
    <row r="925" s="20" customFormat="1" x14ac:dyDescent="0.3"/>
    <row r="926" s="20" customFormat="1" x14ac:dyDescent="0.3"/>
    <row r="927" s="20" customFormat="1" x14ac:dyDescent="0.3"/>
    <row r="928" s="20" customFormat="1" x14ac:dyDescent="0.3"/>
    <row r="929" s="20" customFormat="1" x14ac:dyDescent="0.3"/>
    <row r="930" s="20" customFormat="1" x14ac:dyDescent="0.3"/>
    <row r="931" s="20" customFormat="1" x14ac:dyDescent="0.3"/>
    <row r="932" s="20" customFormat="1" x14ac:dyDescent="0.3"/>
    <row r="933" s="20" customFormat="1" x14ac:dyDescent="0.3"/>
    <row r="934" s="20" customFormat="1" x14ac:dyDescent="0.3"/>
    <row r="935" s="20" customFormat="1" x14ac:dyDescent="0.3"/>
    <row r="936" s="20" customFormat="1" x14ac:dyDescent="0.3"/>
    <row r="937" s="20" customFormat="1" x14ac:dyDescent="0.3"/>
    <row r="938" s="20" customFormat="1" x14ac:dyDescent="0.3"/>
    <row r="939" s="20" customFormat="1" x14ac:dyDescent="0.3"/>
    <row r="940" s="20" customFormat="1" x14ac:dyDescent="0.3"/>
    <row r="941" s="20" customFormat="1" x14ac:dyDescent="0.3"/>
    <row r="942" s="20" customFormat="1" x14ac:dyDescent="0.3"/>
    <row r="943" s="20" customFormat="1" x14ac:dyDescent="0.3"/>
    <row r="944" s="20" customFormat="1" x14ac:dyDescent="0.3"/>
    <row r="945" s="20" customFormat="1" x14ac:dyDescent="0.3"/>
    <row r="946" s="20" customFormat="1" x14ac:dyDescent="0.3"/>
    <row r="947" s="20" customFormat="1" x14ac:dyDescent="0.3"/>
    <row r="948" s="20" customFormat="1" x14ac:dyDescent="0.3"/>
    <row r="949" s="20" customFormat="1" x14ac:dyDescent="0.3"/>
    <row r="950" s="20" customFormat="1" x14ac:dyDescent="0.3"/>
    <row r="951" s="20" customFormat="1" x14ac:dyDescent="0.3"/>
    <row r="952" s="20" customFormat="1" x14ac:dyDescent="0.3"/>
    <row r="953" s="20" customFormat="1" x14ac:dyDescent="0.3"/>
    <row r="954" s="20" customFormat="1" x14ac:dyDescent="0.3"/>
    <row r="955" s="20" customFormat="1" x14ac:dyDescent="0.3"/>
    <row r="956" s="20" customFormat="1" x14ac:dyDescent="0.3"/>
    <row r="957" s="20" customFormat="1" x14ac:dyDescent="0.3"/>
    <row r="958" s="20" customFormat="1" x14ac:dyDescent="0.3"/>
    <row r="959" s="20" customFormat="1" x14ac:dyDescent="0.3"/>
    <row r="960" s="20" customFormat="1" x14ac:dyDescent="0.3"/>
    <row r="961" s="20" customFormat="1" x14ac:dyDescent="0.3"/>
    <row r="962" s="20" customFormat="1" x14ac:dyDescent="0.3"/>
    <row r="963" s="20" customFormat="1" x14ac:dyDescent="0.3"/>
    <row r="964" s="20" customFormat="1" x14ac:dyDescent="0.3"/>
    <row r="965" s="20" customFormat="1" x14ac:dyDescent="0.3"/>
    <row r="966" s="20" customFormat="1" x14ac:dyDescent="0.3"/>
    <row r="967" s="20" customFormat="1" x14ac:dyDescent="0.3"/>
    <row r="968" s="20" customFormat="1" x14ac:dyDescent="0.3"/>
    <row r="969" s="20" customFormat="1" x14ac:dyDescent="0.3"/>
    <row r="970" s="20" customFormat="1" x14ac:dyDescent="0.3"/>
    <row r="971" s="20" customFormat="1" x14ac:dyDescent="0.3"/>
    <row r="972" s="20" customFormat="1" x14ac:dyDescent="0.3"/>
    <row r="973" s="20" customFormat="1" x14ac:dyDescent="0.3"/>
    <row r="974" s="20" customFormat="1" x14ac:dyDescent="0.3"/>
    <row r="975" s="20" customFormat="1" x14ac:dyDescent="0.3"/>
    <row r="976" s="20" customFormat="1" x14ac:dyDescent="0.3"/>
    <row r="977" s="20" customFormat="1" x14ac:dyDescent="0.3"/>
    <row r="978" s="20" customFormat="1" x14ac:dyDescent="0.3"/>
    <row r="979" s="20" customFormat="1" x14ac:dyDescent="0.3"/>
    <row r="980" s="20" customFormat="1" x14ac:dyDescent="0.3"/>
    <row r="981" s="20" customFormat="1" x14ac:dyDescent="0.3"/>
    <row r="982" s="20" customFormat="1" x14ac:dyDescent="0.3"/>
    <row r="983" s="20" customFormat="1" x14ac:dyDescent="0.3"/>
    <row r="984" s="20" customFormat="1" x14ac:dyDescent="0.3"/>
    <row r="985" s="20" customFormat="1" x14ac:dyDescent="0.3"/>
    <row r="986" s="20" customFormat="1" x14ac:dyDescent="0.3"/>
    <row r="987" s="20" customFormat="1" x14ac:dyDescent="0.3"/>
    <row r="988" s="20" customFormat="1" x14ac:dyDescent="0.3"/>
    <row r="989" s="20" customFormat="1" x14ac:dyDescent="0.3"/>
    <row r="990" s="20" customFormat="1" x14ac:dyDescent="0.3"/>
    <row r="991" s="20" customFormat="1" x14ac:dyDescent="0.3"/>
    <row r="992" s="20" customFormat="1" x14ac:dyDescent="0.3"/>
    <row r="993" s="20" customFormat="1" x14ac:dyDescent="0.3"/>
    <row r="994" s="20" customFormat="1" x14ac:dyDescent="0.3"/>
    <row r="995" s="20" customFormat="1" x14ac:dyDescent="0.3"/>
    <row r="996" s="20" customFormat="1" x14ac:dyDescent="0.3"/>
    <row r="997" s="20" customFormat="1" x14ac:dyDescent="0.3"/>
    <row r="998" s="20" customFormat="1" x14ac:dyDescent="0.3"/>
    <row r="999" s="20" customFormat="1" x14ac:dyDescent="0.3"/>
    <row r="1000" s="20" customFormat="1" x14ac:dyDescent="0.3"/>
    <row r="1001" s="20" customFormat="1" x14ac:dyDescent="0.3"/>
    <row r="1002" s="20" customFormat="1" x14ac:dyDescent="0.3"/>
    <row r="1003" s="20" customFormat="1" x14ac:dyDescent="0.3"/>
    <row r="1004" s="20" customFormat="1" x14ac:dyDescent="0.3"/>
    <row r="1005" s="20" customFormat="1" x14ac:dyDescent="0.3"/>
    <row r="1006" s="20" customFormat="1" x14ac:dyDescent="0.3"/>
    <row r="1007" s="20" customFormat="1" x14ac:dyDescent="0.3"/>
    <row r="1008" s="20" customFormat="1" x14ac:dyDescent="0.3"/>
    <row r="1009" s="20" customFormat="1" x14ac:dyDescent="0.3"/>
    <row r="1010" s="20" customFormat="1" x14ac:dyDescent="0.3"/>
    <row r="1011" s="20" customFormat="1" x14ac:dyDescent="0.3"/>
    <row r="1012" s="20" customFormat="1" x14ac:dyDescent="0.3"/>
    <row r="1013" s="20" customFormat="1" x14ac:dyDescent="0.3"/>
    <row r="1014" s="20" customFormat="1" x14ac:dyDescent="0.3"/>
    <row r="1015" s="20" customFormat="1" x14ac:dyDescent="0.3"/>
    <row r="1016" s="20" customFormat="1" x14ac:dyDescent="0.3"/>
    <row r="1017" s="20" customFormat="1" x14ac:dyDescent="0.3"/>
    <row r="1018" s="20" customFormat="1" x14ac:dyDescent="0.3"/>
    <row r="1019" s="20" customFormat="1" x14ac:dyDescent="0.3"/>
    <row r="1020" s="20" customFormat="1" x14ac:dyDescent="0.3"/>
    <row r="1021" s="20" customFormat="1" x14ac:dyDescent="0.3"/>
    <row r="1022" s="20" customFormat="1" x14ac:dyDescent="0.3"/>
    <row r="1023" s="20" customFormat="1" x14ac:dyDescent="0.3"/>
    <row r="1024" s="20" customFormat="1" x14ac:dyDescent="0.3"/>
    <row r="1025" s="20" customFormat="1" x14ac:dyDescent="0.3"/>
    <row r="1026" s="20" customFormat="1" x14ac:dyDescent="0.3"/>
    <row r="1027" s="20" customFormat="1" x14ac:dyDescent="0.3"/>
    <row r="1028" s="20" customFormat="1" x14ac:dyDescent="0.3"/>
    <row r="1029" s="20" customFormat="1" x14ac:dyDescent="0.3"/>
    <row r="1030" s="20" customFormat="1" x14ac:dyDescent="0.3"/>
    <row r="1031" s="20" customFormat="1" x14ac:dyDescent="0.3"/>
    <row r="1032" s="20" customFormat="1" x14ac:dyDescent="0.3"/>
    <row r="1033" s="20" customFormat="1" x14ac:dyDescent="0.3"/>
    <row r="1034" s="20" customFormat="1" x14ac:dyDescent="0.3"/>
    <row r="1035" s="20" customFormat="1" x14ac:dyDescent="0.3"/>
    <row r="1036" s="20" customFormat="1" x14ac:dyDescent="0.3"/>
    <row r="1037" s="20" customFormat="1" x14ac:dyDescent="0.3"/>
    <row r="1038" s="20" customFormat="1" x14ac:dyDescent="0.3"/>
    <row r="1039" s="20" customFormat="1" x14ac:dyDescent="0.3"/>
    <row r="1040" s="20" customFormat="1" x14ac:dyDescent="0.3"/>
    <row r="1041" s="20" customFormat="1" x14ac:dyDescent="0.3"/>
    <row r="1042" s="20" customFormat="1" x14ac:dyDescent="0.3"/>
    <row r="1043" s="20" customFormat="1" x14ac:dyDescent="0.3"/>
    <row r="1044" s="20" customFormat="1" x14ac:dyDescent="0.3"/>
    <row r="1045" s="20" customFormat="1" x14ac:dyDescent="0.3"/>
    <row r="1046" s="20" customFormat="1" x14ac:dyDescent="0.3"/>
    <row r="1047" s="20" customFormat="1" x14ac:dyDescent="0.3"/>
    <row r="1048" s="20" customFormat="1" x14ac:dyDescent="0.3"/>
    <row r="1049" s="20" customFormat="1" x14ac:dyDescent="0.3"/>
    <row r="1050" s="20" customFormat="1" x14ac:dyDescent="0.3"/>
    <row r="1051" s="20" customFormat="1" x14ac:dyDescent="0.3"/>
    <row r="1052" s="20" customFormat="1" x14ac:dyDescent="0.3"/>
    <row r="1053" s="20" customFormat="1" x14ac:dyDescent="0.3"/>
    <row r="1054" s="20" customFormat="1" x14ac:dyDescent="0.3"/>
    <row r="1055" s="20" customFormat="1" x14ac:dyDescent="0.3"/>
    <row r="1056" s="20" customFormat="1" x14ac:dyDescent="0.3"/>
    <row r="1057" s="20" customFormat="1" x14ac:dyDescent="0.3"/>
    <row r="1058" s="20" customFormat="1" x14ac:dyDescent="0.3"/>
    <row r="1059" s="20" customFormat="1" x14ac:dyDescent="0.3"/>
    <row r="1060" s="20" customFormat="1" x14ac:dyDescent="0.3"/>
    <row r="1061" s="20" customFormat="1" x14ac:dyDescent="0.3"/>
    <row r="1062" s="20" customFormat="1" x14ac:dyDescent="0.3"/>
    <row r="1063" s="20" customFormat="1" x14ac:dyDescent="0.3"/>
    <row r="1064" s="20" customFormat="1" x14ac:dyDescent="0.3"/>
    <row r="1065" s="20" customFormat="1" x14ac:dyDescent="0.3"/>
    <row r="1066" s="20" customFormat="1" x14ac:dyDescent="0.3"/>
    <row r="1067" s="20" customFormat="1" x14ac:dyDescent="0.3"/>
    <row r="1068" s="20" customFormat="1" x14ac:dyDescent="0.3"/>
    <row r="1069" s="20" customFormat="1" x14ac:dyDescent="0.3"/>
    <row r="1070" s="20" customFormat="1" x14ac:dyDescent="0.3"/>
    <row r="1071" s="20" customFormat="1" x14ac:dyDescent="0.3"/>
    <row r="1072" s="20" customFormat="1" x14ac:dyDescent="0.3"/>
    <row r="1073" s="20" customFormat="1" x14ac:dyDescent="0.3"/>
    <row r="1074" s="20" customFormat="1" x14ac:dyDescent="0.3"/>
    <row r="1075" s="20" customFormat="1" x14ac:dyDescent="0.3"/>
    <row r="1076" s="20" customFormat="1" x14ac:dyDescent="0.3"/>
    <row r="1077" s="20" customFormat="1" x14ac:dyDescent="0.3"/>
    <row r="1078" s="20" customFormat="1" x14ac:dyDescent="0.3"/>
    <row r="1079" s="20" customFormat="1" x14ac:dyDescent="0.3"/>
    <row r="1080" s="20" customFormat="1" x14ac:dyDescent="0.3"/>
    <row r="1081" s="20" customFormat="1" x14ac:dyDescent="0.3"/>
    <row r="1082" s="20" customFormat="1" x14ac:dyDescent="0.3"/>
    <row r="1083" s="20" customFormat="1" x14ac:dyDescent="0.3"/>
    <row r="1084" s="20" customFormat="1" x14ac:dyDescent="0.3"/>
    <row r="1085" s="20" customFormat="1" x14ac:dyDescent="0.3"/>
    <row r="1086" s="20" customFormat="1" x14ac:dyDescent="0.3"/>
    <row r="1087" s="20" customFormat="1" x14ac:dyDescent="0.3"/>
    <row r="1088" s="20" customFormat="1" x14ac:dyDescent="0.3"/>
    <row r="1089" s="20" customFormat="1" x14ac:dyDescent="0.3"/>
    <row r="1090" s="20" customFormat="1" x14ac:dyDescent="0.3"/>
    <row r="1091" s="20" customFormat="1" x14ac:dyDescent="0.3"/>
    <row r="1092" s="20" customFormat="1" x14ac:dyDescent="0.3"/>
    <row r="1093" s="20" customFormat="1" x14ac:dyDescent="0.3"/>
    <row r="1094" s="20" customFormat="1" x14ac:dyDescent="0.3"/>
    <row r="1095" s="20" customFormat="1" x14ac:dyDescent="0.3"/>
    <row r="1096" s="20" customFormat="1" x14ac:dyDescent="0.3"/>
    <row r="1097" s="20" customFormat="1" x14ac:dyDescent="0.3"/>
    <row r="1098" s="20" customFormat="1" x14ac:dyDescent="0.3"/>
    <row r="1099" s="20" customFormat="1" x14ac:dyDescent="0.3"/>
    <row r="1100" s="20" customFormat="1" x14ac:dyDescent="0.3"/>
    <row r="1101" s="20" customFormat="1" x14ac:dyDescent="0.3"/>
    <row r="1102" s="20" customFormat="1" x14ac:dyDescent="0.3"/>
    <row r="1103" s="20" customFormat="1" x14ac:dyDescent="0.3"/>
    <row r="1104" s="20" customFormat="1" x14ac:dyDescent="0.3"/>
    <row r="1105" s="20" customFormat="1" x14ac:dyDescent="0.3"/>
    <row r="1106" s="20" customFormat="1" x14ac:dyDescent="0.3"/>
    <row r="1107" s="20" customFormat="1" x14ac:dyDescent="0.3"/>
    <row r="1108" s="20" customFormat="1" x14ac:dyDescent="0.3"/>
    <row r="1109" s="20" customFormat="1" x14ac:dyDescent="0.3"/>
    <row r="1110" s="20" customFormat="1" x14ac:dyDescent="0.3"/>
    <row r="1111" s="20" customFormat="1" x14ac:dyDescent="0.3"/>
    <row r="1112" s="20" customFormat="1" x14ac:dyDescent="0.3"/>
    <row r="1113" s="20" customFormat="1" x14ac:dyDescent="0.3"/>
    <row r="1114" s="20" customFormat="1" x14ac:dyDescent="0.3"/>
    <row r="1115" s="20" customFormat="1" x14ac:dyDescent="0.3"/>
    <row r="1116" s="20" customFormat="1" x14ac:dyDescent="0.3"/>
    <row r="1117" s="20" customFormat="1" x14ac:dyDescent="0.3"/>
    <row r="1118" s="20" customFormat="1" x14ac:dyDescent="0.3"/>
    <row r="1119" s="20" customFormat="1" x14ac:dyDescent="0.3"/>
    <row r="1120" s="20" customFormat="1" x14ac:dyDescent="0.3"/>
    <row r="1121" s="20" customFormat="1" x14ac:dyDescent="0.3"/>
    <row r="1122" s="20" customFormat="1" x14ac:dyDescent="0.3"/>
    <row r="1123" s="20" customFormat="1" x14ac:dyDescent="0.3"/>
    <row r="1124" s="20" customFormat="1" x14ac:dyDescent="0.3"/>
    <row r="1125" s="20" customFormat="1" x14ac:dyDescent="0.3"/>
    <row r="1126" s="20" customFormat="1" x14ac:dyDescent="0.3"/>
    <row r="1127" s="20" customFormat="1" x14ac:dyDescent="0.3"/>
    <row r="1128" s="20" customFormat="1" x14ac:dyDescent="0.3"/>
    <row r="1129" s="20" customFormat="1" x14ac:dyDescent="0.3"/>
    <row r="1130" s="20" customFormat="1" x14ac:dyDescent="0.3"/>
    <row r="1131" s="20" customFormat="1" x14ac:dyDescent="0.3"/>
    <row r="1132" s="20" customFormat="1" x14ac:dyDescent="0.3"/>
    <row r="1133" s="20" customFormat="1" x14ac:dyDescent="0.3"/>
    <row r="1134" s="20" customFormat="1" x14ac:dyDescent="0.3"/>
    <row r="1135" s="20" customFormat="1" x14ac:dyDescent="0.3"/>
    <row r="1136" s="20" customFormat="1" x14ac:dyDescent="0.3"/>
    <row r="1137" s="20" customFormat="1" x14ac:dyDescent="0.3"/>
    <row r="1138" s="20" customFormat="1" x14ac:dyDescent="0.3"/>
    <row r="1139" s="20" customFormat="1" x14ac:dyDescent="0.3"/>
    <row r="1140" s="20" customFormat="1" x14ac:dyDescent="0.3"/>
    <row r="1141" s="20" customFormat="1" x14ac:dyDescent="0.3"/>
    <row r="1142" s="20" customFormat="1" x14ac:dyDescent="0.3"/>
    <row r="1143" s="20" customFormat="1" x14ac:dyDescent="0.3"/>
    <row r="1144" s="20" customFormat="1" x14ac:dyDescent="0.3"/>
    <row r="1145" s="20" customFormat="1" x14ac:dyDescent="0.3"/>
    <row r="1146" s="20" customFormat="1" x14ac:dyDescent="0.3"/>
    <row r="1147" s="20" customFormat="1" x14ac:dyDescent="0.3"/>
    <row r="1148" s="20" customFormat="1" x14ac:dyDescent="0.3"/>
    <row r="1149" s="20" customFormat="1" x14ac:dyDescent="0.3"/>
    <row r="1150" s="20" customFormat="1" x14ac:dyDescent="0.3"/>
    <row r="1151" s="20" customFormat="1" x14ac:dyDescent="0.3"/>
    <row r="1152" s="20" customFormat="1" x14ac:dyDescent="0.3"/>
    <row r="1153" s="20" customFormat="1" x14ac:dyDescent="0.3"/>
    <row r="1154" s="20" customFormat="1" x14ac:dyDescent="0.3"/>
    <row r="1155" s="20" customFormat="1" x14ac:dyDescent="0.3"/>
    <row r="1156" s="20" customFormat="1" x14ac:dyDescent="0.3"/>
    <row r="1157" s="20" customFormat="1" x14ac:dyDescent="0.3"/>
    <row r="1158" s="20" customFormat="1" x14ac:dyDescent="0.3"/>
    <row r="1159" s="20" customFormat="1" x14ac:dyDescent="0.3"/>
    <row r="1160" s="20" customFormat="1" x14ac:dyDescent="0.3"/>
    <row r="1161" s="20" customFormat="1" x14ac:dyDescent="0.3"/>
    <row r="1162" s="20" customFormat="1" x14ac:dyDescent="0.3"/>
    <row r="1163" s="20" customFormat="1" x14ac:dyDescent="0.3"/>
    <row r="1164" s="20" customFormat="1" x14ac:dyDescent="0.3"/>
    <row r="1165" s="20" customFormat="1" x14ac:dyDescent="0.3"/>
    <row r="1166" s="20" customFormat="1" x14ac:dyDescent="0.3"/>
    <row r="1167" s="20" customFormat="1" x14ac:dyDescent="0.3"/>
    <row r="1168" s="20" customFormat="1" x14ac:dyDescent="0.3"/>
    <row r="1169" s="20" customFormat="1" x14ac:dyDescent="0.3"/>
    <row r="1170" s="20" customFormat="1" x14ac:dyDescent="0.3"/>
    <row r="1171" s="20" customFormat="1" x14ac:dyDescent="0.3"/>
    <row r="1172" s="20" customFormat="1" x14ac:dyDescent="0.3"/>
    <row r="1173" s="20" customFormat="1" x14ac:dyDescent="0.3"/>
    <row r="1174" s="20" customFormat="1" x14ac:dyDescent="0.3"/>
    <row r="1175" s="20" customFormat="1" x14ac:dyDescent="0.3"/>
    <row r="1176" s="20" customFormat="1" x14ac:dyDescent="0.3"/>
    <row r="1177" s="20" customFormat="1" x14ac:dyDescent="0.3"/>
    <row r="1178" s="20" customFormat="1" x14ac:dyDescent="0.3"/>
    <row r="1179" s="20" customFormat="1" x14ac:dyDescent="0.3"/>
    <row r="1180" s="20" customFormat="1" x14ac:dyDescent="0.3"/>
    <row r="1181" s="20" customFormat="1" x14ac:dyDescent="0.3"/>
    <row r="1182" s="20" customFormat="1" x14ac:dyDescent="0.3"/>
    <row r="1183" s="20" customFormat="1" x14ac:dyDescent="0.3"/>
    <row r="1184" s="20" customFormat="1" x14ac:dyDescent="0.3"/>
    <row r="1185" s="20" customFormat="1" x14ac:dyDescent="0.3"/>
    <row r="1186" s="20" customFormat="1" x14ac:dyDescent="0.3"/>
    <row r="1187" s="20" customFormat="1" x14ac:dyDescent="0.3"/>
    <row r="1188" s="20" customFormat="1" x14ac:dyDescent="0.3"/>
    <row r="1189" s="20" customFormat="1" x14ac:dyDescent="0.3"/>
    <row r="1190" s="20" customFormat="1" x14ac:dyDescent="0.3"/>
    <row r="1191" s="20" customFormat="1" x14ac:dyDescent="0.3"/>
    <row r="1192" s="20" customFormat="1" x14ac:dyDescent="0.3"/>
    <row r="1193" s="20" customFormat="1" x14ac:dyDescent="0.3"/>
    <row r="1194" s="20" customFormat="1" x14ac:dyDescent="0.3"/>
    <row r="1195" s="20" customFormat="1" x14ac:dyDescent="0.3"/>
    <row r="1196" s="20" customFormat="1" x14ac:dyDescent="0.3"/>
    <row r="1197" s="20" customFormat="1" x14ac:dyDescent="0.3"/>
    <row r="1198" s="20" customFormat="1" x14ac:dyDescent="0.3"/>
    <row r="1199" s="20" customFormat="1" x14ac:dyDescent="0.3"/>
    <row r="1200" s="20" customFormat="1" x14ac:dyDescent="0.3"/>
    <row r="1201" s="20" customFormat="1" x14ac:dyDescent="0.3"/>
    <row r="1202" s="20" customFormat="1" x14ac:dyDescent="0.3"/>
    <row r="1203" s="20" customFormat="1" x14ac:dyDescent="0.3"/>
    <row r="1204" s="20" customFormat="1" x14ac:dyDescent="0.3"/>
    <row r="1205" s="20" customFormat="1" x14ac:dyDescent="0.3"/>
    <row r="1206" s="20" customFormat="1" x14ac:dyDescent="0.3"/>
    <row r="1207" s="20" customFormat="1" x14ac:dyDescent="0.3"/>
    <row r="1208" s="20" customFormat="1" x14ac:dyDescent="0.3"/>
    <row r="1209" s="20" customFormat="1" x14ac:dyDescent="0.3"/>
    <row r="1210" s="20" customFormat="1" x14ac:dyDescent="0.3"/>
    <row r="1211" s="20" customFormat="1" x14ac:dyDescent="0.3"/>
    <row r="1212" s="20" customFormat="1" x14ac:dyDescent="0.3"/>
    <row r="1213" s="20" customFormat="1" x14ac:dyDescent="0.3"/>
    <row r="1214" s="20" customFormat="1" x14ac:dyDescent="0.3"/>
    <row r="1215" s="20" customFormat="1" x14ac:dyDescent="0.3"/>
    <row r="1216" s="20" customFormat="1" x14ac:dyDescent="0.3"/>
    <row r="1217" s="20" customFormat="1" x14ac:dyDescent="0.3"/>
    <row r="1218" s="20" customFormat="1" x14ac:dyDescent="0.3"/>
    <row r="1219" s="20" customFormat="1" x14ac:dyDescent="0.3"/>
    <row r="1220" s="20" customFormat="1" x14ac:dyDescent="0.3"/>
    <row r="1221" s="20" customFormat="1" x14ac:dyDescent="0.3"/>
    <row r="1222" s="20" customFormat="1" x14ac:dyDescent="0.3"/>
    <row r="1223" s="20" customFormat="1" x14ac:dyDescent="0.3"/>
    <row r="1224" s="20" customFormat="1" x14ac:dyDescent="0.3"/>
    <row r="1225" s="20" customFormat="1" x14ac:dyDescent="0.3"/>
    <row r="1226" s="20" customFormat="1" x14ac:dyDescent="0.3"/>
    <row r="1227" s="20" customFormat="1" x14ac:dyDescent="0.3"/>
    <row r="1228" s="20" customFormat="1" x14ac:dyDescent="0.3"/>
    <row r="1229" s="20" customFormat="1" x14ac:dyDescent="0.3"/>
    <row r="1230" s="20" customFormat="1" x14ac:dyDescent="0.3"/>
    <row r="1231" s="20" customFormat="1" x14ac:dyDescent="0.3"/>
    <row r="1232" s="20" customFormat="1" x14ac:dyDescent="0.3"/>
    <row r="1233" s="20" customFormat="1" x14ac:dyDescent="0.3"/>
    <row r="1234" s="20" customFormat="1" x14ac:dyDescent="0.3"/>
    <row r="1235" s="20" customFormat="1" x14ac:dyDescent="0.3"/>
    <row r="1236" s="20" customFormat="1" x14ac:dyDescent="0.3"/>
    <row r="1237" s="20" customFormat="1" x14ac:dyDescent="0.3"/>
    <row r="1238" s="20" customFormat="1" x14ac:dyDescent="0.3"/>
    <row r="1239" s="20" customFormat="1" x14ac:dyDescent="0.3"/>
    <row r="1240" s="20" customFormat="1" x14ac:dyDescent="0.3"/>
    <row r="1241" s="20" customFormat="1" x14ac:dyDescent="0.3"/>
    <row r="1242" s="20" customFormat="1" x14ac:dyDescent="0.3"/>
    <row r="1243" s="20" customFormat="1" x14ac:dyDescent="0.3"/>
    <row r="1244" s="20" customFormat="1" x14ac:dyDescent="0.3"/>
    <row r="1245" s="20" customFormat="1" x14ac:dyDescent="0.3"/>
    <row r="1246" s="20" customFormat="1" x14ac:dyDescent="0.3"/>
    <row r="1247" s="20" customFormat="1" x14ac:dyDescent="0.3"/>
    <row r="1248" s="20" customFormat="1" x14ac:dyDescent="0.3"/>
    <row r="1249" s="20" customFormat="1" x14ac:dyDescent="0.3"/>
    <row r="1250" s="20" customFormat="1" x14ac:dyDescent="0.3"/>
    <row r="1251" s="20" customFormat="1" x14ac:dyDescent="0.3"/>
    <row r="1252" s="20" customFormat="1" x14ac:dyDescent="0.3"/>
    <row r="1253" s="20" customFormat="1" x14ac:dyDescent="0.3"/>
    <row r="1254" s="20" customFormat="1" x14ac:dyDescent="0.3"/>
    <row r="1255" s="20" customFormat="1" x14ac:dyDescent="0.3"/>
    <row r="1256" s="20" customFormat="1" x14ac:dyDescent="0.3"/>
    <row r="1257" s="20" customFormat="1" x14ac:dyDescent="0.3"/>
    <row r="1258" s="20" customFormat="1" x14ac:dyDescent="0.3"/>
    <row r="1259" s="20" customFormat="1" x14ac:dyDescent="0.3"/>
    <row r="1260" s="20" customFormat="1" x14ac:dyDescent="0.3"/>
    <row r="1261" s="20" customFormat="1" x14ac:dyDescent="0.3"/>
    <row r="1262" s="20" customFormat="1" x14ac:dyDescent="0.3"/>
    <row r="1263" s="20" customFormat="1" x14ac:dyDescent="0.3"/>
    <row r="1264" s="20" customFormat="1" x14ac:dyDescent="0.3"/>
    <row r="1265" s="20" customFormat="1" x14ac:dyDescent="0.3"/>
    <row r="1266" s="20" customFormat="1" x14ac:dyDescent="0.3"/>
    <row r="1267" s="20" customFormat="1" x14ac:dyDescent="0.3"/>
    <row r="1268" s="20" customFormat="1" x14ac:dyDescent="0.3"/>
    <row r="1269" s="20" customFormat="1" x14ac:dyDescent="0.3"/>
    <row r="1270" s="20" customFormat="1" x14ac:dyDescent="0.3"/>
    <row r="1271" s="20" customFormat="1" x14ac:dyDescent="0.3"/>
    <row r="1272" s="20" customFormat="1" x14ac:dyDescent="0.3"/>
    <row r="1273" s="20" customFormat="1" x14ac:dyDescent="0.3"/>
    <row r="1274" s="20" customFormat="1" x14ac:dyDescent="0.3"/>
    <row r="1275" s="20" customFormat="1" x14ac:dyDescent="0.3"/>
    <row r="1276" s="20" customFormat="1" x14ac:dyDescent="0.3"/>
    <row r="1277" s="20" customFormat="1" x14ac:dyDescent="0.3"/>
    <row r="1278" s="20" customFormat="1" x14ac:dyDescent="0.3"/>
    <row r="1279" s="20" customFormat="1" x14ac:dyDescent="0.3"/>
    <row r="1280" s="20" customFormat="1" x14ac:dyDescent="0.3"/>
    <row r="1281" s="20" customFormat="1" x14ac:dyDescent="0.3"/>
    <row r="1282" s="20" customFormat="1" x14ac:dyDescent="0.3"/>
    <row r="1283" s="20" customFormat="1" x14ac:dyDescent="0.3"/>
    <row r="1284" s="20" customFormat="1" x14ac:dyDescent="0.3"/>
    <row r="1285" s="20" customFormat="1" x14ac:dyDescent="0.3"/>
    <row r="1286" s="20" customFormat="1" x14ac:dyDescent="0.3"/>
    <row r="1287" s="20" customFormat="1" x14ac:dyDescent="0.3"/>
    <row r="1288" s="20" customFormat="1" x14ac:dyDescent="0.3"/>
    <row r="1289" s="20" customFormat="1" x14ac:dyDescent="0.3"/>
    <row r="1290" s="20" customFormat="1" x14ac:dyDescent="0.3"/>
    <row r="1291" s="20" customFormat="1" x14ac:dyDescent="0.3"/>
    <row r="1292" s="20" customFormat="1" x14ac:dyDescent="0.3"/>
    <row r="1293" s="20" customFormat="1" x14ac:dyDescent="0.3"/>
    <row r="1294" s="20" customFormat="1" x14ac:dyDescent="0.3"/>
    <row r="1295" s="20" customFormat="1" x14ac:dyDescent="0.3"/>
    <row r="1296" s="20" customFormat="1" x14ac:dyDescent="0.3"/>
    <row r="1297" s="20" customFormat="1" x14ac:dyDescent="0.3"/>
    <row r="1298" s="20" customFormat="1" x14ac:dyDescent="0.3"/>
    <row r="1299" s="20" customFormat="1" x14ac:dyDescent="0.3"/>
    <row r="1300" s="20" customFormat="1" x14ac:dyDescent="0.3"/>
    <row r="1301" s="20" customFormat="1" x14ac:dyDescent="0.3"/>
    <row r="1302" s="20" customFormat="1" x14ac:dyDescent="0.3"/>
    <row r="1303" s="20" customFormat="1" x14ac:dyDescent="0.3"/>
    <row r="1304" s="20" customFormat="1" x14ac:dyDescent="0.3"/>
    <row r="1305" s="20" customFormat="1" x14ac:dyDescent="0.3"/>
    <row r="1306" s="20" customFormat="1" x14ac:dyDescent="0.3"/>
    <row r="1307" s="20" customFormat="1" x14ac:dyDescent="0.3"/>
    <row r="1308" s="20" customFormat="1" x14ac:dyDescent="0.3"/>
    <row r="1309" s="20" customFormat="1" x14ac:dyDescent="0.3"/>
    <row r="1310" s="20" customFormat="1" x14ac:dyDescent="0.3"/>
    <row r="1311" s="20" customFormat="1" x14ac:dyDescent="0.3"/>
    <row r="1312" s="20" customFormat="1" x14ac:dyDescent="0.3"/>
    <row r="1313" s="20" customFormat="1" x14ac:dyDescent="0.3"/>
    <row r="1314" s="20" customFormat="1" x14ac:dyDescent="0.3"/>
    <row r="1315" s="20" customFormat="1" x14ac:dyDescent="0.3"/>
    <row r="1316" s="20" customFormat="1" x14ac:dyDescent="0.3"/>
    <row r="1317" s="20" customFormat="1" x14ac:dyDescent="0.3"/>
    <row r="1318" s="20" customFormat="1" x14ac:dyDescent="0.3"/>
    <row r="1319" s="20" customFormat="1" x14ac:dyDescent="0.3"/>
    <row r="1320" s="20" customFormat="1" x14ac:dyDescent="0.3"/>
    <row r="1321" s="20" customFormat="1" x14ac:dyDescent="0.3"/>
    <row r="1322" s="20" customFormat="1" x14ac:dyDescent="0.3"/>
    <row r="1323" s="20" customFormat="1" x14ac:dyDescent="0.3"/>
    <row r="1324" s="20" customFormat="1" x14ac:dyDescent="0.3"/>
    <row r="1325" s="20" customFormat="1" x14ac:dyDescent="0.3"/>
    <row r="1326" s="20" customFormat="1" x14ac:dyDescent="0.3"/>
    <row r="1327" s="20" customFormat="1" x14ac:dyDescent="0.3"/>
    <row r="1328" s="20" customFormat="1" x14ac:dyDescent="0.3"/>
    <row r="1329" s="20" customFormat="1" x14ac:dyDescent="0.3"/>
    <row r="1330" s="20" customFormat="1" x14ac:dyDescent="0.3"/>
    <row r="1331" s="20" customFormat="1" x14ac:dyDescent="0.3"/>
    <row r="1332" s="20" customFormat="1" x14ac:dyDescent="0.3"/>
    <row r="1333" s="20" customFormat="1" x14ac:dyDescent="0.3"/>
    <row r="1334" s="20" customFormat="1" x14ac:dyDescent="0.3"/>
    <row r="1335" s="20" customFormat="1" x14ac:dyDescent="0.3"/>
    <row r="1336" s="20" customFormat="1" x14ac:dyDescent="0.3"/>
    <row r="1337" s="20" customFormat="1" x14ac:dyDescent="0.3"/>
    <row r="1338" s="20" customFormat="1" x14ac:dyDescent="0.3"/>
    <row r="1339" s="20" customFormat="1" x14ac:dyDescent="0.3"/>
    <row r="1340" s="20" customFormat="1" x14ac:dyDescent="0.3"/>
    <row r="1341" s="20" customFormat="1" x14ac:dyDescent="0.3"/>
    <row r="1342" s="20" customFormat="1" x14ac:dyDescent="0.3"/>
    <row r="1343" s="20" customFormat="1" x14ac:dyDescent="0.3"/>
    <row r="1344" s="20" customFormat="1" x14ac:dyDescent="0.3"/>
    <row r="1345" s="20" customFormat="1" x14ac:dyDescent="0.3"/>
    <row r="1346" s="20" customFormat="1" x14ac:dyDescent="0.3"/>
    <row r="1347" s="20" customFormat="1" x14ac:dyDescent="0.3"/>
    <row r="1348" s="20" customFormat="1" x14ac:dyDescent="0.3"/>
    <row r="1349" s="20" customFormat="1" x14ac:dyDescent="0.3"/>
    <row r="1350" s="20" customFormat="1" x14ac:dyDescent="0.3"/>
    <row r="1351" s="20" customFormat="1" x14ac:dyDescent="0.3"/>
    <row r="1352" s="20" customFormat="1" x14ac:dyDescent="0.3"/>
    <row r="1353" s="20" customFormat="1" x14ac:dyDescent="0.3"/>
    <row r="1354" s="20" customFormat="1" x14ac:dyDescent="0.3"/>
    <row r="1355" s="20" customFormat="1" x14ac:dyDescent="0.3"/>
    <row r="1356" s="20" customFormat="1" x14ac:dyDescent="0.3"/>
    <row r="1357" s="20" customFormat="1" x14ac:dyDescent="0.3"/>
    <row r="1358" s="20" customFormat="1" x14ac:dyDescent="0.3"/>
    <row r="1359" s="20" customFormat="1" x14ac:dyDescent="0.3"/>
    <row r="1360" s="20" customFormat="1" x14ac:dyDescent="0.3"/>
    <row r="1361" s="20" customFormat="1" x14ac:dyDescent="0.3"/>
    <row r="1362" s="20" customFormat="1" x14ac:dyDescent="0.3"/>
    <row r="1363" s="20" customFormat="1" x14ac:dyDescent="0.3"/>
    <row r="1364" s="20" customFormat="1" x14ac:dyDescent="0.3"/>
    <row r="1365" s="20" customFormat="1" x14ac:dyDescent="0.3"/>
    <row r="1366" s="20" customFormat="1" x14ac:dyDescent="0.3"/>
    <row r="1367" s="20" customFormat="1" x14ac:dyDescent="0.3"/>
    <row r="1368" s="20" customFormat="1" x14ac:dyDescent="0.3"/>
    <row r="1369" s="20" customFormat="1" x14ac:dyDescent="0.3"/>
    <row r="1370" s="20" customFormat="1" x14ac:dyDescent="0.3"/>
    <row r="1371" s="20" customFormat="1" x14ac:dyDescent="0.3"/>
    <row r="1372" s="20" customFormat="1" x14ac:dyDescent="0.3"/>
    <row r="1373" s="20" customFormat="1" x14ac:dyDescent="0.3"/>
    <row r="1374" s="20" customFormat="1" x14ac:dyDescent="0.3"/>
    <row r="1375" s="20" customFormat="1" x14ac:dyDescent="0.3"/>
    <row r="1376" s="20" customFormat="1" x14ac:dyDescent="0.3"/>
    <row r="1377" s="20" customFormat="1" x14ac:dyDescent="0.3"/>
    <row r="1378" s="20" customFormat="1" x14ac:dyDescent="0.3"/>
    <row r="1379" s="20" customFormat="1" x14ac:dyDescent="0.3"/>
    <row r="1380" s="20" customFormat="1" x14ac:dyDescent="0.3"/>
    <row r="1381" s="20" customFormat="1" x14ac:dyDescent="0.3"/>
    <row r="1382" s="20" customFormat="1" x14ac:dyDescent="0.3"/>
    <row r="1383" s="20" customFormat="1" x14ac:dyDescent="0.3"/>
    <row r="1384" s="20" customFormat="1" x14ac:dyDescent="0.3"/>
    <row r="1385" s="20" customFormat="1" x14ac:dyDescent="0.3"/>
    <row r="1386" s="20" customFormat="1" x14ac:dyDescent="0.3"/>
    <row r="1387" s="20" customFormat="1" x14ac:dyDescent="0.3"/>
    <row r="1388" s="20" customFormat="1" x14ac:dyDescent="0.3"/>
    <row r="1389" s="20" customFormat="1" x14ac:dyDescent="0.3"/>
    <row r="1390" s="20" customFormat="1" x14ac:dyDescent="0.3"/>
    <row r="1391" s="20" customFormat="1" x14ac:dyDescent="0.3"/>
    <row r="1392" s="20" customFormat="1" x14ac:dyDescent="0.3"/>
    <row r="1393" s="20" customFormat="1" x14ac:dyDescent="0.3"/>
    <row r="1394" s="20" customFormat="1" x14ac:dyDescent="0.3"/>
    <row r="1395" s="20" customFormat="1" x14ac:dyDescent="0.3"/>
    <row r="1396" s="20" customFormat="1" x14ac:dyDescent="0.3"/>
    <row r="1397" s="20" customFormat="1" x14ac:dyDescent="0.3"/>
    <row r="1398" s="20" customFormat="1" x14ac:dyDescent="0.3"/>
    <row r="1399" s="20" customFormat="1" x14ac:dyDescent="0.3"/>
    <row r="1400" s="20" customFormat="1" x14ac:dyDescent="0.3"/>
    <row r="1401" s="20" customFormat="1" x14ac:dyDescent="0.3"/>
    <row r="1402" s="20" customFormat="1" x14ac:dyDescent="0.3"/>
    <row r="1403" s="20" customFormat="1" x14ac:dyDescent="0.3"/>
    <row r="1404" s="20" customFormat="1" x14ac:dyDescent="0.3"/>
    <row r="1405" s="20" customFormat="1" x14ac:dyDescent="0.3"/>
    <row r="1406" s="20" customFormat="1" x14ac:dyDescent="0.3"/>
    <row r="1407" s="20" customFormat="1" x14ac:dyDescent="0.3"/>
    <row r="1408" s="20" customFormat="1" x14ac:dyDescent="0.3"/>
    <row r="1409" s="20" customFormat="1" x14ac:dyDescent="0.3"/>
    <row r="1410" s="20" customFormat="1" x14ac:dyDescent="0.3"/>
    <row r="1411" s="20" customFormat="1" x14ac:dyDescent="0.3"/>
    <row r="1412" s="20" customFormat="1" x14ac:dyDescent="0.3"/>
    <row r="1413" s="20" customFormat="1" x14ac:dyDescent="0.3"/>
    <row r="1414" s="20" customFormat="1" x14ac:dyDescent="0.3"/>
    <row r="1415" s="20" customFormat="1" x14ac:dyDescent="0.3"/>
    <row r="1416" s="20" customFormat="1" x14ac:dyDescent="0.3"/>
    <row r="1417" s="20" customFormat="1" x14ac:dyDescent="0.3"/>
    <row r="1418" s="20" customFormat="1" x14ac:dyDescent="0.3"/>
    <row r="1419" s="20" customFormat="1" x14ac:dyDescent="0.3"/>
    <row r="1420" s="20" customFormat="1" x14ac:dyDescent="0.3"/>
    <row r="1421" s="20" customFormat="1" x14ac:dyDescent="0.3"/>
    <row r="1422" s="20" customFormat="1" x14ac:dyDescent="0.3"/>
    <row r="1423" s="20" customFormat="1" x14ac:dyDescent="0.3"/>
    <row r="1424" s="20" customFormat="1" x14ac:dyDescent="0.3"/>
    <row r="1425" s="20" customFormat="1" x14ac:dyDescent="0.3"/>
    <row r="1426" s="20" customFormat="1" x14ac:dyDescent="0.3"/>
    <row r="1427" s="20" customFormat="1" x14ac:dyDescent="0.3"/>
    <row r="1428" s="20" customFormat="1" x14ac:dyDescent="0.3"/>
    <row r="1429" s="20" customFormat="1" x14ac:dyDescent="0.3"/>
    <row r="1430" s="20" customFormat="1" x14ac:dyDescent="0.3"/>
    <row r="1431" s="20" customFormat="1" x14ac:dyDescent="0.3"/>
    <row r="1432" s="20" customFormat="1" x14ac:dyDescent="0.3"/>
    <row r="1433" s="20" customFormat="1" x14ac:dyDescent="0.3"/>
    <row r="1434" s="20" customFormat="1" x14ac:dyDescent="0.3"/>
    <row r="1435" s="20" customFormat="1" x14ac:dyDescent="0.3"/>
    <row r="1436" s="20" customFormat="1" x14ac:dyDescent="0.3"/>
    <row r="1437" s="20" customFormat="1" x14ac:dyDescent="0.3"/>
    <row r="1438" s="20" customFormat="1" x14ac:dyDescent="0.3"/>
    <row r="1439" s="20" customFormat="1" x14ac:dyDescent="0.3"/>
    <row r="1440" s="20" customFormat="1" x14ac:dyDescent="0.3"/>
    <row r="1441" s="20" customFormat="1" x14ac:dyDescent="0.3"/>
    <row r="1442" s="20" customFormat="1" x14ac:dyDescent="0.3"/>
    <row r="1443" s="20" customFormat="1" x14ac:dyDescent="0.3"/>
    <row r="1444" s="20" customFormat="1" x14ac:dyDescent="0.3"/>
    <row r="1445" s="20" customFormat="1" x14ac:dyDescent="0.3"/>
    <row r="1446" s="20" customFormat="1" x14ac:dyDescent="0.3"/>
    <row r="1447" s="20" customFormat="1" x14ac:dyDescent="0.3"/>
    <row r="1448" s="20" customFormat="1" x14ac:dyDescent="0.3"/>
    <row r="1449" s="20" customFormat="1" x14ac:dyDescent="0.3"/>
    <row r="1450" s="20" customFormat="1" x14ac:dyDescent="0.3"/>
    <row r="1451" s="20" customFormat="1" x14ac:dyDescent="0.3"/>
    <row r="1452" s="20" customFormat="1" x14ac:dyDescent="0.3"/>
    <row r="1453" s="20" customFormat="1" x14ac:dyDescent="0.3"/>
    <row r="1454" s="20" customFormat="1" x14ac:dyDescent="0.3"/>
    <row r="1455" s="20" customFormat="1" x14ac:dyDescent="0.3"/>
    <row r="1456" s="20" customFormat="1" x14ac:dyDescent="0.3"/>
    <row r="1457" s="20" customFormat="1" x14ac:dyDescent="0.3"/>
    <row r="1458" s="20" customFormat="1" x14ac:dyDescent="0.3"/>
    <row r="1459" s="20" customFormat="1" x14ac:dyDescent="0.3"/>
    <row r="1460" s="20" customFormat="1" x14ac:dyDescent="0.3"/>
    <row r="1461" s="20" customFormat="1" x14ac:dyDescent="0.3"/>
    <row r="1462" s="20" customFormat="1" x14ac:dyDescent="0.3"/>
    <row r="1463" s="20" customFormat="1" x14ac:dyDescent="0.3"/>
    <row r="1464" s="20" customFormat="1" x14ac:dyDescent="0.3"/>
    <row r="1465" s="20" customFormat="1" x14ac:dyDescent="0.3"/>
    <row r="1466" s="20" customFormat="1" x14ac:dyDescent="0.3"/>
    <row r="1467" s="20" customFormat="1" x14ac:dyDescent="0.3"/>
    <row r="1468" s="20" customFormat="1" x14ac:dyDescent="0.3"/>
    <row r="1469" s="20" customFormat="1" x14ac:dyDescent="0.3"/>
    <row r="1470" s="20" customFormat="1" x14ac:dyDescent="0.3"/>
    <row r="1471" s="20" customFormat="1" x14ac:dyDescent="0.3"/>
    <row r="1472" s="20" customFormat="1" x14ac:dyDescent="0.3"/>
    <row r="1473" s="20" customFormat="1" x14ac:dyDescent="0.3"/>
    <row r="1474" s="20" customFormat="1" x14ac:dyDescent="0.3"/>
    <row r="1475" s="20" customFormat="1" x14ac:dyDescent="0.3"/>
    <row r="1476" s="20" customFormat="1" x14ac:dyDescent="0.3"/>
    <row r="1477" s="20" customFormat="1" x14ac:dyDescent="0.3"/>
    <row r="1478" s="20" customFormat="1" x14ac:dyDescent="0.3"/>
    <row r="1479" s="20" customFormat="1" x14ac:dyDescent="0.3"/>
    <row r="1480" s="20" customFormat="1" x14ac:dyDescent="0.3"/>
    <row r="1481" s="20" customFormat="1" x14ac:dyDescent="0.3"/>
    <row r="1482" s="20" customFormat="1" x14ac:dyDescent="0.3"/>
    <row r="1483" s="20" customFormat="1" x14ac:dyDescent="0.3"/>
    <row r="1484" s="20" customFormat="1" x14ac:dyDescent="0.3"/>
    <row r="1485" s="20" customFormat="1" x14ac:dyDescent="0.3"/>
    <row r="1486" s="20" customFormat="1" x14ac:dyDescent="0.3"/>
    <row r="1487" s="20" customFormat="1" x14ac:dyDescent="0.3"/>
    <row r="1488" s="20" customFormat="1" x14ac:dyDescent="0.3"/>
    <row r="1489" s="20" customFormat="1" x14ac:dyDescent="0.3"/>
    <row r="1490" s="20" customFormat="1" x14ac:dyDescent="0.3"/>
    <row r="1491" s="20" customFormat="1" x14ac:dyDescent="0.3"/>
    <row r="1492" s="20" customFormat="1" x14ac:dyDescent="0.3"/>
    <row r="1493" s="20" customFormat="1" x14ac:dyDescent="0.3"/>
    <row r="1494" s="20" customFormat="1" x14ac:dyDescent="0.3"/>
    <row r="1495" s="20" customFormat="1" x14ac:dyDescent="0.3"/>
    <row r="1496" s="20" customFormat="1" x14ac:dyDescent="0.3"/>
    <row r="1497" s="20" customFormat="1" x14ac:dyDescent="0.3"/>
    <row r="1498" s="20" customFormat="1" x14ac:dyDescent="0.3"/>
    <row r="1499" s="20" customFormat="1" x14ac:dyDescent="0.3"/>
    <row r="1500" s="20" customFormat="1" x14ac:dyDescent="0.3"/>
    <row r="1501" s="20" customFormat="1" x14ac:dyDescent="0.3"/>
    <row r="1502" s="20" customFormat="1" x14ac:dyDescent="0.3"/>
    <row r="1503" s="20" customFormat="1" x14ac:dyDescent="0.3"/>
    <row r="1504" s="20" customFormat="1" x14ac:dyDescent="0.3"/>
    <row r="1505" s="20" customFormat="1" x14ac:dyDescent="0.3"/>
    <row r="1506" s="20" customFormat="1" x14ac:dyDescent="0.3"/>
    <row r="1507" s="20" customFormat="1" x14ac:dyDescent="0.3"/>
    <row r="1508" s="20" customFormat="1" x14ac:dyDescent="0.3"/>
    <row r="1509" s="20" customFormat="1" x14ac:dyDescent="0.3"/>
    <row r="1510" s="20" customFormat="1" x14ac:dyDescent="0.3"/>
    <row r="1511" s="20" customFormat="1" x14ac:dyDescent="0.3"/>
    <row r="1512" s="20" customFormat="1" x14ac:dyDescent="0.3"/>
    <row r="1513" s="20" customFormat="1" x14ac:dyDescent="0.3"/>
    <row r="1514" s="20" customFormat="1" x14ac:dyDescent="0.3"/>
    <row r="1515" s="20" customFormat="1" x14ac:dyDescent="0.3"/>
    <row r="1516" s="20" customFormat="1" x14ac:dyDescent="0.3"/>
    <row r="1517" s="20" customFormat="1" x14ac:dyDescent="0.3"/>
    <row r="1518" s="20" customFormat="1" x14ac:dyDescent="0.3"/>
    <row r="1519" s="20" customFormat="1" x14ac:dyDescent="0.3"/>
    <row r="1520" s="20" customFormat="1" x14ac:dyDescent="0.3"/>
    <row r="1521" s="20" customFormat="1" x14ac:dyDescent="0.3"/>
    <row r="1522" s="20" customFormat="1" x14ac:dyDescent="0.3"/>
    <row r="1523" s="20" customFormat="1" x14ac:dyDescent="0.3"/>
    <row r="1524" s="20" customFormat="1" x14ac:dyDescent="0.3"/>
  </sheetData>
  <mergeCells count="5">
    <mergeCell ref="A1:D1"/>
    <mergeCell ref="A2:D2"/>
    <mergeCell ref="A3:D3"/>
    <mergeCell ref="A4:D4"/>
    <mergeCell ref="A5:D5"/>
  </mergeCells>
  <dataValidations count="1">
    <dataValidation type="list" allowBlank="1" showInputMessage="1" showErrorMessage="1" sqref="WVK981534:WVL981827 IX8:IX11 ST8:ST11 ACP8:ACP11 AML8:AML11 AWH8:AWH11 BGD8:BGD11 BPZ8:BPZ11 BZV8:BZV11 CJR8:CJR11 CTN8:CTN11 DDJ8:DDJ11 DNF8:DNF11 DXB8:DXB11 EGX8:EGX11 EQT8:EQT11 FAP8:FAP11 FKL8:FKL11 FUH8:FUH11 GED8:GED11 GNZ8:GNZ11 GXV8:GXV11 HHR8:HHR11 HRN8:HRN11 IBJ8:IBJ11 ILF8:ILF11 IVB8:IVB11 JEX8:JEX11 JOT8:JOT11 JYP8:JYP11 KIL8:KIL11 KSH8:KSH11 LCD8:LCD11 LLZ8:LLZ11 LVV8:LVV11 MFR8:MFR11 MPN8:MPN11 MZJ8:MZJ11 NJF8:NJF11 NTB8:NTB11 OCX8:OCX11 OMT8:OMT11 OWP8:OWP11 PGL8:PGL11 PQH8:PQH11 QAD8:QAD11 QJZ8:QJZ11 QTV8:QTV11 RDR8:RDR11 RNN8:RNN11 RXJ8:RXJ11 SHF8:SHF11 SRB8:SRB11 TAX8:TAX11 TKT8:TKT11 TUP8:TUP11 UEL8:UEL11 UOH8:UOH11 UYD8:UYD11 VHZ8:VHZ11 VRV8:VRV11 WBR8:WBR11 WLN8:WLN11 WVJ8:WVJ11 B64031:B64035 IX64031:IX64035 ST64031:ST64035 ACP64031:ACP64035 AML64031:AML64035 AWH64031:AWH64035 BGD64031:BGD64035 BPZ64031:BPZ64035 BZV64031:BZV64035 CJR64031:CJR64035 CTN64031:CTN64035 DDJ64031:DDJ64035 DNF64031:DNF64035 DXB64031:DXB64035 EGX64031:EGX64035 EQT64031:EQT64035 FAP64031:FAP64035 FKL64031:FKL64035 FUH64031:FUH64035 GED64031:GED64035 GNZ64031:GNZ64035 GXV64031:GXV64035 HHR64031:HHR64035 HRN64031:HRN64035 IBJ64031:IBJ64035 ILF64031:ILF64035 IVB64031:IVB64035 JEX64031:JEX64035 JOT64031:JOT64035 JYP64031:JYP64035 KIL64031:KIL64035 KSH64031:KSH64035 LCD64031:LCD64035 LLZ64031:LLZ64035 LVV64031:LVV64035 MFR64031:MFR64035 MPN64031:MPN64035 MZJ64031:MZJ64035 NJF64031:NJF64035 NTB64031:NTB64035 OCX64031:OCX64035 OMT64031:OMT64035 OWP64031:OWP64035 PGL64031:PGL64035 PQH64031:PQH64035 QAD64031:QAD64035 QJZ64031:QJZ64035 QTV64031:QTV64035 RDR64031:RDR64035 RNN64031:RNN64035 RXJ64031:RXJ64035 SHF64031:SHF64035 SRB64031:SRB64035 TAX64031:TAX64035 TKT64031:TKT64035 TUP64031:TUP64035 UEL64031:UEL64035 UOH64031:UOH64035 UYD64031:UYD64035 VHZ64031:VHZ64035 VRV64031:VRV64035 WBR64031:WBR64035 WLN64031:WLN64035 WVJ64031:WVJ64035 B129567:B129571 IX129567:IX129571 ST129567:ST129571 ACP129567:ACP129571 AML129567:AML129571 AWH129567:AWH129571 BGD129567:BGD129571 BPZ129567:BPZ129571 BZV129567:BZV129571 CJR129567:CJR129571 CTN129567:CTN129571 DDJ129567:DDJ129571 DNF129567:DNF129571 DXB129567:DXB129571 EGX129567:EGX129571 EQT129567:EQT129571 FAP129567:FAP129571 FKL129567:FKL129571 FUH129567:FUH129571 GED129567:GED129571 GNZ129567:GNZ129571 GXV129567:GXV129571 HHR129567:HHR129571 HRN129567:HRN129571 IBJ129567:IBJ129571 ILF129567:ILF129571 IVB129567:IVB129571 JEX129567:JEX129571 JOT129567:JOT129571 JYP129567:JYP129571 KIL129567:KIL129571 KSH129567:KSH129571 LCD129567:LCD129571 LLZ129567:LLZ129571 LVV129567:LVV129571 MFR129567:MFR129571 MPN129567:MPN129571 MZJ129567:MZJ129571 NJF129567:NJF129571 NTB129567:NTB129571 OCX129567:OCX129571 OMT129567:OMT129571 OWP129567:OWP129571 PGL129567:PGL129571 PQH129567:PQH129571 QAD129567:QAD129571 QJZ129567:QJZ129571 QTV129567:QTV129571 RDR129567:RDR129571 RNN129567:RNN129571 RXJ129567:RXJ129571 SHF129567:SHF129571 SRB129567:SRB129571 TAX129567:TAX129571 TKT129567:TKT129571 TUP129567:TUP129571 UEL129567:UEL129571 UOH129567:UOH129571 UYD129567:UYD129571 VHZ129567:VHZ129571 VRV129567:VRV129571 WBR129567:WBR129571 WLN129567:WLN129571 WVJ129567:WVJ129571 B195103:B195107 IX195103:IX195107 ST195103:ST195107 ACP195103:ACP195107 AML195103:AML195107 AWH195103:AWH195107 BGD195103:BGD195107 BPZ195103:BPZ195107 BZV195103:BZV195107 CJR195103:CJR195107 CTN195103:CTN195107 DDJ195103:DDJ195107 DNF195103:DNF195107 DXB195103:DXB195107 EGX195103:EGX195107 EQT195103:EQT195107 FAP195103:FAP195107 FKL195103:FKL195107 FUH195103:FUH195107 GED195103:GED195107 GNZ195103:GNZ195107 GXV195103:GXV195107 HHR195103:HHR195107 HRN195103:HRN195107 IBJ195103:IBJ195107 ILF195103:ILF195107 IVB195103:IVB195107 JEX195103:JEX195107 JOT195103:JOT195107 JYP195103:JYP195107 KIL195103:KIL195107 KSH195103:KSH195107 LCD195103:LCD195107 LLZ195103:LLZ195107 LVV195103:LVV195107 MFR195103:MFR195107 MPN195103:MPN195107 MZJ195103:MZJ195107 NJF195103:NJF195107 NTB195103:NTB195107 OCX195103:OCX195107 OMT195103:OMT195107 OWP195103:OWP195107 PGL195103:PGL195107 PQH195103:PQH195107 QAD195103:QAD195107 QJZ195103:QJZ195107 QTV195103:QTV195107 RDR195103:RDR195107 RNN195103:RNN195107 RXJ195103:RXJ195107 SHF195103:SHF195107 SRB195103:SRB195107 TAX195103:TAX195107 TKT195103:TKT195107 TUP195103:TUP195107 UEL195103:UEL195107 UOH195103:UOH195107 UYD195103:UYD195107 VHZ195103:VHZ195107 VRV195103:VRV195107 WBR195103:WBR195107 WLN195103:WLN195107 WVJ195103:WVJ195107 B260639:B260643 IX260639:IX260643 ST260639:ST260643 ACP260639:ACP260643 AML260639:AML260643 AWH260639:AWH260643 BGD260639:BGD260643 BPZ260639:BPZ260643 BZV260639:BZV260643 CJR260639:CJR260643 CTN260639:CTN260643 DDJ260639:DDJ260643 DNF260639:DNF260643 DXB260639:DXB260643 EGX260639:EGX260643 EQT260639:EQT260643 FAP260639:FAP260643 FKL260639:FKL260643 FUH260639:FUH260643 GED260639:GED260643 GNZ260639:GNZ260643 GXV260639:GXV260643 HHR260639:HHR260643 HRN260639:HRN260643 IBJ260639:IBJ260643 ILF260639:ILF260643 IVB260639:IVB260643 JEX260639:JEX260643 JOT260639:JOT260643 JYP260639:JYP260643 KIL260639:KIL260643 KSH260639:KSH260643 LCD260639:LCD260643 LLZ260639:LLZ260643 LVV260639:LVV260643 MFR260639:MFR260643 MPN260639:MPN260643 MZJ260639:MZJ260643 NJF260639:NJF260643 NTB260639:NTB260643 OCX260639:OCX260643 OMT260639:OMT260643 OWP260639:OWP260643 PGL260639:PGL260643 PQH260639:PQH260643 QAD260639:QAD260643 QJZ260639:QJZ260643 QTV260639:QTV260643 RDR260639:RDR260643 RNN260639:RNN260643 RXJ260639:RXJ260643 SHF260639:SHF260643 SRB260639:SRB260643 TAX260639:TAX260643 TKT260639:TKT260643 TUP260639:TUP260643 UEL260639:UEL260643 UOH260639:UOH260643 UYD260639:UYD260643 VHZ260639:VHZ260643 VRV260639:VRV260643 WBR260639:WBR260643 WLN260639:WLN260643 WVJ260639:WVJ260643 B326175:B326179 IX326175:IX326179 ST326175:ST326179 ACP326175:ACP326179 AML326175:AML326179 AWH326175:AWH326179 BGD326175:BGD326179 BPZ326175:BPZ326179 BZV326175:BZV326179 CJR326175:CJR326179 CTN326175:CTN326179 DDJ326175:DDJ326179 DNF326175:DNF326179 DXB326175:DXB326179 EGX326175:EGX326179 EQT326175:EQT326179 FAP326175:FAP326179 FKL326175:FKL326179 FUH326175:FUH326179 GED326175:GED326179 GNZ326175:GNZ326179 GXV326175:GXV326179 HHR326175:HHR326179 HRN326175:HRN326179 IBJ326175:IBJ326179 ILF326175:ILF326179 IVB326175:IVB326179 JEX326175:JEX326179 JOT326175:JOT326179 JYP326175:JYP326179 KIL326175:KIL326179 KSH326175:KSH326179 LCD326175:LCD326179 LLZ326175:LLZ326179 LVV326175:LVV326179 MFR326175:MFR326179 MPN326175:MPN326179 MZJ326175:MZJ326179 NJF326175:NJF326179 NTB326175:NTB326179 OCX326175:OCX326179 OMT326175:OMT326179 OWP326175:OWP326179 PGL326175:PGL326179 PQH326175:PQH326179 QAD326175:QAD326179 QJZ326175:QJZ326179 QTV326175:QTV326179 RDR326175:RDR326179 RNN326175:RNN326179 RXJ326175:RXJ326179 SHF326175:SHF326179 SRB326175:SRB326179 TAX326175:TAX326179 TKT326175:TKT326179 TUP326175:TUP326179 UEL326175:UEL326179 UOH326175:UOH326179 UYD326175:UYD326179 VHZ326175:VHZ326179 VRV326175:VRV326179 WBR326175:WBR326179 WLN326175:WLN326179 WVJ326175:WVJ326179 B391711:B391715 IX391711:IX391715 ST391711:ST391715 ACP391711:ACP391715 AML391711:AML391715 AWH391711:AWH391715 BGD391711:BGD391715 BPZ391711:BPZ391715 BZV391711:BZV391715 CJR391711:CJR391715 CTN391711:CTN391715 DDJ391711:DDJ391715 DNF391711:DNF391715 DXB391711:DXB391715 EGX391711:EGX391715 EQT391711:EQT391715 FAP391711:FAP391715 FKL391711:FKL391715 FUH391711:FUH391715 GED391711:GED391715 GNZ391711:GNZ391715 GXV391711:GXV391715 HHR391711:HHR391715 HRN391711:HRN391715 IBJ391711:IBJ391715 ILF391711:ILF391715 IVB391711:IVB391715 JEX391711:JEX391715 JOT391711:JOT391715 JYP391711:JYP391715 KIL391711:KIL391715 KSH391711:KSH391715 LCD391711:LCD391715 LLZ391711:LLZ391715 LVV391711:LVV391715 MFR391711:MFR391715 MPN391711:MPN391715 MZJ391711:MZJ391715 NJF391711:NJF391715 NTB391711:NTB391715 OCX391711:OCX391715 OMT391711:OMT391715 OWP391711:OWP391715 PGL391711:PGL391715 PQH391711:PQH391715 QAD391711:QAD391715 QJZ391711:QJZ391715 QTV391711:QTV391715 RDR391711:RDR391715 RNN391711:RNN391715 RXJ391711:RXJ391715 SHF391711:SHF391715 SRB391711:SRB391715 TAX391711:TAX391715 TKT391711:TKT391715 TUP391711:TUP391715 UEL391711:UEL391715 UOH391711:UOH391715 UYD391711:UYD391715 VHZ391711:VHZ391715 VRV391711:VRV391715 WBR391711:WBR391715 WLN391711:WLN391715 WVJ391711:WVJ391715 B457247:B457251 IX457247:IX457251 ST457247:ST457251 ACP457247:ACP457251 AML457247:AML457251 AWH457247:AWH457251 BGD457247:BGD457251 BPZ457247:BPZ457251 BZV457247:BZV457251 CJR457247:CJR457251 CTN457247:CTN457251 DDJ457247:DDJ457251 DNF457247:DNF457251 DXB457247:DXB457251 EGX457247:EGX457251 EQT457247:EQT457251 FAP457247:FAP457251 FKL457247:FKL457251 FUH457247:FUH457251 GED457247:GED457251 GNZ457247:GNZ457251 GXV457247:GXV457251 HHR457247:HHR457251 HRN457247:HRN457251 IBJ457247:IBJ457251 ILF457247:ILF457251 IVB457247:IVB457251 JEX457247:JEX457251 JOT457247:JOT457251 JYP457247:JYP457251 KIL457247:KIL457251 KSH457247:KSH457251 LCD457247:LCD457251 LLZ457247:LLZ457251 LVV457247:LVV457251 MFR457247:MFR457251 MPN457247:MPN457251 MZJ457247:MZJ457251 NJF457247:NJF457251 NTB457247:NTB457251 OCX457247:OCX457251 OMT457247:OMT457251 OWP457247:OWP457251 PGL457247:PGL457251 PQH457247:PQH457251 QAD457247:QAD457251 QJZ457247:QJZ457251 QTV457247:QTV457251 RDR457247:RDR457251 RNN457247:RNN457251 RXJ457247:RXJ457251 SHF457247:SHF457251 SRB457247:SRB457251 TAX457247:TAX457251 TKT457247:TKT457251 TUP457247:TUP457251 UEL457247:UEL457251 UOH457247:UOH457251 UYD457247:UYD457251 VHZ457247:VHZ457251 VRV457247:VRV457251 WBR457247:WBR457251 WLN457247:WLN457251 WVJ457247:WVJ457251 B522783:B522787 IX522783:IX522787 ST522783:ST522787 ACP522783:ACP522787 AML522783:AML522787 AWH522783:AWH522787 BGD522783:BGD522787 BPZ522783:BPZ522787 BZV522783:BZV522787 CJR522783:CJR522787 CTN522783:CTN522787 DDJ522783:DDJ522787 DNF522783:DNF522787 DXB522783:DXB522787 EGX522783:EGX522787 EQT522783:EQT522787 FAP522783:FAP522787 FKL522783:FKL522787 FUH522783:FUH522787 GED522783:GED522787 GNZ522783:GNZ522787 GXV522783:GXV522787 HHR522783:HHR522787 HRN522783:HRN522787 IBJ522783:IBJ522787 ILF522783:ILF522787 IVB522783:IVB522787 JEX522783:JEX522787 JOT522783:JOT522787 JYP522783:JYP522787 KIL522783:KIL522787 KSH522783:KSH522787 LCD522783:LCD522787 LLZ522783:LLZ522787 LVV522783:LVV522787 MFR522783:MFR522787 MPN522783:MPN522787 MZJ522783:MZJ522787 NJF522783:NJF522787 NTB522783:NTB522787 OCX522783:OCX522787 OMT522783:OMT522787 OWP522783:OWP522787 PGL522783:PGL522787 PQH522783:PQH522787 QAD522783:QAD522787 QJZ522783:QJZ522787 QTV522783:QTV522787 RDR522783:RDR522787 RNN522783:RNN522787 RXJ522783:RXJ522787 SHF522783:SHF522787 SRB522783:SRB522787 TAX522783:TAX522787 TKT522783:TKT522787 TUP522783:TUP522787 UEL522783:UEL522787 UOH522783:UOH522787 UYD522783:UYD522787 VHZ522783:VHZ522787 VRV522783:VRV522787 WBR522783:WBR522787 WLN522783:WLN522787 WVJ522783:WVJ522787 B588319:B588323 IX588319:IX588323 ST588319:ST588323 ACP588319:ACP588323 AML588319:AML588323 AWH588319:AWH588323 BGD588319:BGD588323 BPZ588319:BPZ588323 BZV588319:BZV588323 CJR588319:CJR588323 CTN588319:CTN588323 DDJ588319:DDJ588323 DNF588319:DNF588323 DXB588319:DXB588323 EGX588319:EGX588323 EQT588319:EQT588323 FAP588319:FAP588323 FKL588319:FKL588323 FUH588319:FUH588323 GED588319:GED588323 GNZ588319:GNZ588323 GXV588319:GXV588323 HHR588319:HHR588323 HRN588319:HRN588323 IBJ588319:IBJ588323 ILF588319:ILF588323 IVB588319:IVB588323 JEX588319:JEX588323 JOT588319:JOT588323 JYP588319:JYP588323 KIL588319:KIL588323 KSH588319:KSH588323 LCD588319:LCD588323 LLZ588319:LLZ588323 LVV588319:LVV588323 MFR588319:MFR588323 MPN588319:MPN588323 MZJ588319:MZJ588323 NJF588319:NJF588323 NTB588319:NTB588323 OCX588319:OCX588323 OMT588319:OMT588323 OWP588319:OWP588323 PGL588319:PGL588323 PQH588319:PQH588323 QAD588319:QAD588323 QJZ588319:QJZ588323 QTV588319:QTV588323 RDR588319:RDR588323 RNN588319:RNN588323 RXJ588319:RXJ588323 SHF588319:SHF588323 SRB588319:SRB588323 TAX588319:TAX588323 TKT588319:TKT588323 TUP588319:TUP588323 UEL588319:UEL588323 UOH588319:UOH588323 UYD588319:UYD588323 VHZ588319:VHZ588323 VRV588319:VRV588323 WBR588319:WBR588323 WLN588319:WLN588323 WVJ588319:WVJ588323 B653855:B653859 IX653855:IX653859 ST653855:ST653859 ACP653855:ACP653859 AML653855:AML653859 AWH653855:AWH653859 BGD653855:BGD653859 BPZ653855:BPZ653859 BZV653855:BZV653859 CJR653855:CJR653859 CTN653855:CTN653859 DDJ653855:DDJ653859 DNF653855:DNF653859 DXB653855:DXB653859 EGX653855:EGX653859 EQT653855:EQT653859 FAP653855:FAP653859 FKL653855:FKL653859 FUH653855:FUH653859 GED653855:GED653859 GNZ653855:GNZ653859 GXV653855:GXV653859 HHR653855:HHR653859 HRN653855:HRN653859 IBJ653855:IBJ653859 ILF653855:ILF653859 IVB653855:IVB653859 JEX653855:JEX653859 JOT653855:JOT653859 JYP653855:JYP653859 KIL653855:KIL653859 KSH653855:KSH653859 LCD653855:LCD653859 LLZ653855:LLZ653859 LVV653855:LVV653859 MFR653855:MFR653859 MPN653855:MPN653859 MZJ653855:MZJ653859 NJF653855:NJF653859 NTB653855:NTB653859 OCX653855:OCX653859 OMT653855:OMT653859 OWP653855:OWP653859 PGL653855:PGL653859 PQH653855:PQH653859 QAD653855:QAD653859 QJZ653855:QJZ653859 QTV653855:QTV653859 RDR653855:RDR653859 RNN653855:RNN653859 RXJ653855:RXJ653859 SHF653855:SHF653859 SRB653855:SRB653859 TAX653855:TAX653859 TKT653855:TKT653859 TUP653855:TUP653859 UEL653855:UEL653859 UOH653855:UOH653859 UYD653855:UYD653859 VHZ653855:VHZ653859 VRV653855:VRV653859 WBR653855:WBR653859 WLN653855:WLN653859 WVJ653855:WVJ653859 B719391:B719395 IX719391:IX719395 ST719391:ST719395 ACP719391:ACP719395 AML719391:AML719395 AWH719391:AWH719395 BGD719391:BGD719395 BPZ719391:BPZ719395 BZV719391:BZV719395 CJR719391:CJR719395 CTN719391:CTN719395 DDJ719391:DDJ719395 DNF719391:DNF719395 DXB719391:DXB719395 EGX719391:EGX719395 EQT719391:EQT719395 FAP719391:FAP719395 FKL719391:FKL719395 FUH719391:FUH719395 GED719391:GED719395 GNZ719391:GNZ719395 GXV719391:GXV719395 HHR719391:HHR719395 HRN719391:HRN719395 IBJ719391:IBJ719395 ILF719391:ILF719395 IVB719391:IVB719395 JEX719391:JEX719395 JOT719391:JOT719395 JYP719391:JYP719395 KIL719391:KIL719395 KSH719391:KSH719395 LCD719391:LCD719395 LLZ719391:LLZ719395 LVV719391:LVV719395 MFR719391:MFR719395 MPN719391:MPN719395 MZJ719391:MZJ719395 NJF719391:NJF719395 NTB719391:NTB719395 OCX719391:OCX719395 OMT719391:OMT719395 OWP719391:OWP719395 PGL719391:PGL719395 PQH719391:PQH719395 QAD719391:QAD719395 QJZ719391:QJZ719395 QTV719391:QTV719395 RDR719391:RDR719395 RNN719391:RNN719395 RXJ719391:RXJ719395 SHF719391:SHF719395 SRB719391:SRB719395 TAX719391:TAX719395 TKT719391:TKT719395 TUP719391:TUP719395 UEL719391:UEL719395 UOH719391:UOH719395 UYD719391:UYD719395 VHZ719391:VHZ719395 VRV719391:VRV719395 WBR719391:WBR719395 WLN719391:WLN719395 WVJ719391:WVJ719395 B784927:B784931 IX784927:IX784931 ST784927:ST784931 ACP784927:ACP784931 AML784927:AML784931 AWH784927:AWH784931 BGD784927:BGD784931 BPZ784927:BPZ784931 BZV784927:BZV784931 CJR784927:CJR784931 CTN784927:CTN784931 DDJ784927:DDJ784931 DNF784927:DNF784931 DXB784927:DXB784931 EGX784927:EGX784931 EQT784927:EQT784931 FAP784927:FAP784931 FKL784927:FKL784931 FUH784927:FUH784931 GED784927:GED784931 GNZ784927:GNZ784931 GXV784927:GXV784931 HHR784927:HHR784931 HRN784927:HRN784931 IBJ784927:IBJ784931 ILF784927:ILF784931 IVB784927:IVB784931 JEX784927:JEX784931 JOT784927:JOT784931 JYP784927:JYP784931 KIL784927:KIL784931 KSH784927:KSH784931 LCD784927:LCD784931 LLZ784927:LLZ784931 LVV784927:LVV784931 MFR784927:MFR784931 MPN784927:MPN784931 MZJ784927:MZJ784931 NJF784927:NJF784931 NTB784927:NTB784931 OCX784927:OCX784931 OMT784927:OMT784931 OWP784927:OWP784931 PGL784927:PGL784931 PQH784927:PQH784931 QAD784927:QAD784931 QJZ784927:QJZ784931 QTV784927:QTV784931 RDR784927:RDR784931 RNN784927:RNN784931 RXJ784927:RXJ784931 SHF784927:SHF784931 SRB784927:SRB784931 TAX784927:TAX784931 TKT784927:TKT784931 TUP784927:TUP784931 UEL784927:UEL784931 UOH784927:UOH784931 UYD784927:UYD784931 VHZ784927:VHZ784931 VRV784927:VRV784931 WBR784927:WBR784931 WLN784927:WLN784931 WVJ784927:WVJ784931 B850463:B850467 IX850463:IX850467 ST850463:ST850467 ACP850463:ACP850467 AML850463:AML850467 AWH850463:AWH850467 BGD850463:BGD850467 BPZ850463:BPZ850467 BZV850463:BZV850467 CJR850463:CJR850467 CTN850463:CTN850467 DDJ850463:DDJ850467 DNF850463:DNF850467 DXB850463:DXB850467 EGX850463:EGX850467 EQT850463:EQT850467 FAP850463:FAP850467 FKL850463:FKL850467 FUH850463:FUH850467 GED850463:GED850467 GNZ850463:GNZ850467 GXV850463:GXV850467 HHR850463:HHR850467 HRN850463:HRN850467 IBJ850463:IBJ850467 ILF850463:ILF850467 IVB850463:IVB850467 JEX850463:JEX850467 JOT850463:JOT850467 JYP850463:JYP850467 KIL850463:KIL850467 KSH850463:KSH850467 LCD850463:LCD850467 LLZ850463:LLZ850467 LVV850463:LVV850467 MFR850463:MFR850467 MPN850463:MPN850467 MZJ850463:MZJ850467 NJF850463:NJF850467 NTB850463:NTB850467 OCX850463:OCX850467 OMT850463:OMT850467 OWP850463:OWP850467 PGL850463:PGL850467 PQH850463:PQH850467 QAD850463:QAD850467 QJZ850463:QJZ850467 QTV850463:QTV850467 RDR850463:RDR850467 RNN850463:RNN850467 RXJ850463:RXJ850467 SHF850463:SHF850467 SRB850463:SRB850467 TAX850463:TAX850467 TKT850463:TKT850467 TUP850463:TUP850467 UEL850463:UEL850467 UOH850463:UOH850467 UYD850463:UYD850467 VHZ850463:VHZ850467 VRV850463:VRV850467 WBR850463:WBR850467 WLN850463:WLN850467 WVJ850463:WVJ850467 B915999:B916003 IX915999:IX916003 ST915999:ST916003 ACP915999:ACP916003 AML915999:AML916003 AWH915999:AWH916003 BGD915999:BGD916003 BPZ915999:BPZ916003 BZV915999:BZV916003 CJR915999:CJR916003 CTN915999:CTN916003 DDJ915999:DDJ916003 DNF915999:DNF916003 DXB915999:DXB916003 EGX915999:EGX916003 EQT915999:EQT916003 FAP915999:FAP916003 FKL915999:FKL916003 FUH915999:FUH916003 GED915999:GED916003 GNZ915999:GNZ916003 GXV915999:GXV916003 HHR915999:HHR916003 HRN915999:HRN916003 IBJ915999:IBJ916003 ILF915999:ILF916003 IVB915999:IVB916003 JEX915999:JEX916003 JOT915999:JOT916003 JYP915999:JYP916003 KIL915999:KIL916003 KSH915999:KSH916003 LCD915999:LCD916003 LLZ915999:LLZ916003 LVV915999:LVV916003 MFR915999:MFR916003 MPN915999:MPN916003 MZJ915999:MZJ916003 NJF915999:NJF916003 NTB915999:NTB916003 OCX915999:OCX916003 OMT915999:OMT916003 OWP915999:OWP916003 PGL915999:PGL916003 PQH915999:PQH916003 QAD915999:QAD916003 QJZ915999:QJZ916003 QTV915999:QTV916003 RDR915999:RDR916003 RNN915999:RNN916003 RXJ915999:RXJ916003 SHF915999:SHF916003 SRB915999:SRB916003 TAX915999:TAX916003 TKT915999:TKT916003 TUP915999:TUP916003 UEL915999:UEL916003 UOH915999:UOH916003 UYD915999:UYD916003 VHZ915999:VHZ916003 VRV915999:VRV916003 WBR915999:WBR916003 WLN915999:WLN916003 WVJ915999:WVJ916003 B981535:B981539 IX981535:IX981539 ST981535:ST981539 ACP981535:ACP981539 AML981535:AML981539 AWH981535:AWH981539 BGD981535:BGD981539 BPZ981535:BPZ981539 BZV981535:BZV981539 CJR981535:CJR981539 CTN981535:CTN981539 DDJ981535:DDJ981539 DNF981535:DNF981539 DXB981535:DXB981539 EGX981535:EGX981539 EQT981535:EQT981539 FAP981535:FAP981539 FKL981535:FKL981539 FUH981535:FUH981539 GED981535:GED981539 GNZ981535:GNZ981539 GXV981535:GXV981539 HHR981535:HHR981539 HRN981535:HRN981539 IBJ981535:IBJ981539 ILF981535:ILF981539 IVB981535:IVB981539 JEX981535:JEX981539 JOT981535:JOT981539 JYP981535:JYP981539 KIL981535:KIL981539 KSH981535:KSH981539 LCD981535:LCD981539 LLZ981535:LLZ981539 LVV981535:LVV981539 MFR981535:MFR981539 MPN981535:MPN981539 MZJ981535:MZJ981539 NJF981535:NJF981539 NTB981535:NTB981539 OCX981535:OCX981539 OMT981535:OMT981539 OWP981535:OWP981539 PGL981535:PGL981539 PQH981535:PQH981539 QAD981535:QAD981539 QJZ981535:QJZ981539 QTV981535:QTV981539 RDR981535:RDR981539 RNN981535:RNN981539 RXJ981535:RXJ981539 SHF981535:SHF981539 SRB981535:SRB981539 TAX981535:TAX981539 TKT981535:TKT981539 TUP981535:TUP981539 UEL981535:UEL981539 UOH981535:UOH981539 UYD981535:UYD981539 VHZ981535:VHZ981539 VRV981535:VRV981539 WBR981535:WBR981539 WLN981535:WLN981539 WVJ981535:WVJ981539 C7:D11 IY7:IZ11 SU7:SV11 ACQ7:ACR11 AMM7:AMN11 AWI7:AWJ11 BGE7:BGF11 BQA7:BQB11 BZW7:BZX11 CJS7:CJT11 CTO7:CTP11 DDK7:DDL11 DNG7:DNH11 DXC7:DXD11 EGY7:EGZ11 EQU7:EQV11 FAQ7:FAR11 FKM7:FKN11 FUI7:FUJ11 GEE7:GEF11 GOA7:GOB11 GXW7:GXX11 HHS7:HHT11 HRO7:HRP11 IBK7:IBL11 ILG7:ILH11 IVC7:IVD11 JEY7:JEZ11 JOU7:JOV11 JYQ7:JYR11 KIM7:KIN11 KSI7:KSJ11 LCE7:LCF11 LMA7:LMB11 LVW7:LVX11 MFS7:MFT11 MPO7:MPP11 MZK7:MZL11 NJG7:NJH11 NTC7:NTD11 OCY7:OCZ11 OMU7:OMV11 OWQ7:OWR11 PGM7:PGN11 PQI7:PQJ11 QAE7:QAF11 QKA7:QKB11 QTW7:QTX11 RDS7:RDT11 RNO7:RNP11 RXK7:RXL11 SHG7:SHH11 SRC7:SRD11 TAY7:TAZ11 TKU7:TKV11 TUQ7:TUR11 UEM7:UEN11 UOI7:UOJ11 UYE7:UYF11 VIA7:VIB11 VRW7:VRX11 WBS7:WBT11 WLO7:WLP11 WVK7:WVL11 C64030:D64323 IY64030:IZ64323 SU64030:SV64323 ACQ64030:ACR64323 AMM64030:AMN64323 AWI64030:AWJ64323 BGE64030:BGF64323 BQA64030:BQB64323 BZW64030:BZX64323 CJS64030:CJT64323 CTO64030:CTP64323 DDK64030:DDL64323 DNG64030:DNH64323 DXC64030:DXD64323 EGY64030:EGZ64323 EQU64030:EQV64323 FAQ64030:FAR64323 FKM64030:FKN64323 FUI64030:FUJ64323 GEE64030:GEF64323 GOA64030:GOB64323 GXW64030:GXX64323 HHS64030:HHT64323 HRO64030:HRP64323 IBK64030:IBL64323 ILG64030:ILH64323 IVC64030:IVD64323 JEY64030:JEZ64323 JOU64030:JOV64323 JYQ64030:JYR64323 KIM64030:KIN64323 KSI64030:KSJ64323 LCE64030:LCF64323 LMA64030:LMB64323 LVW64030:LVX64323 MFS64030:MFT64323 MPO64030:MPP64323 MZK64030:MZL64323 NJG64030:NJH64323 NTC64030:NTD64323 OCY64030:OCZ64323 OMU64030:OMV64323 OWQ64030:OWR64323 PGM64030:PGN64323 PQI64030:PQJ64323 QAE64030:QAF64323 QKA64030:QKB64323 QTW64030:QTX64323 RDS64030:RDT64323 RNO64030:RNP64323 RXK64030:RXL64323 SHG64030:SHH64323 SRC64030:SRD64323 TAY64030:TAZ64323 TKU64030:TKV64323 TUQ64030:TUR64323 UEM64030:UEN64323 UOI64030:UOJ64323 UYE64030:UYF64323 VIA64030:VIB64323 VRW64030:VRX64323 WBS64030:WBT64323 WLO64030:WLP64323 WVK64030:WVL64323 C129566:D129859 IY129566:IZ129859 SU129566:SV129859 ACQ129566:ACR129859 AMM129566:AMN129859 AWI129566:AWJ129859 BGE129566:BGF129859 BQA129566:BQB129859 BZW129566:BZX129859 CJS129566:CJT129859 CTO129566:CTP129859 DDK129566:DDL129859 DNG129566:DNH129859 DXC129566:DXD129859 EGY129566:EGZ129859 EQU129566:EQV129859 FAQ129566:FAR129859 FKM129566:FKN129859 FUI129566:FUJ129859 GEE129566:GEF129859 GOA129566:GOB129859 GXW129566:GXX129859 HHS129566:HHT129859 HRO129566:HRP129859 IBK129566:IBL129859 ILG129566:ILH129859 IVC129566:IVD129859 JEY129566:JEZ129859 JOU129566:JOV129859 JYQ129566:JYR129859 KIM129566:KIN129859 KSI129566:KSJ129859 LCE129566:LCF129859 LMA129566:LMB129859 LVW129566:LVX129859 MFS129566:MFT129859 MPO129566:MPP129859 MZK129566:MZL129859 NJG129566:NJH129859 NTC129566:NTD129859 OCY129566:OCZ129859 OMU129566:OMV129859 OWQ129566:OWR129859 PGM129566:PGN129859 PQI129566:PQJ129859 QAE129566:QAF129859 QKA129566:QKB129859 QTW129566:QTX129859 RDS129566:RDT129859 RNO129566:RNP129859 RXK129566:RXL129859 SHG129566:SHH129859 SRC129566:SRD129859 TAY129566:TAZ129859 TKU129566:TKV129859 TUQ129566:TUR129859 UEM129566:UEN129859 UOI129566:UOJ129859 UYE129566:UYF129859 VIA129566:VIB129859 VRW129566:VRX129859 WBS129566:WBT129859 WLO129566:WLP129859 WVK129566:WVL129859 C195102:D195395 IY195102:IZ195395 SU195102:SV195395 ACQ195102:ACR195395 AMM195102:AMN195395 AWI195102:AWJ195395 BGE195102:BGF195395 BQA195102:BQB195395 BZW195102:BZX195395 CJS195102:CJT195395 CTO195102:CTP195395 DDK195102:DDL195395 DNG195102:DNH195395 DXC195102:DXD195395 EGY195102:EGZ195395 EQU195102:EQV195395 FAQ195102:FAR195395 FKM195102:FKN195395 FUI195102:FUJ195395 GEE195102:GEF195395 GOA195102:GOB195395 GXW195102:GXX195395 HHS195102:HHT195395 HRO195102:HRP195395 IBK195102:IBL195395 ILG195102:ILH195395 IVC195102:IVD195395 JEY195102:JEZ195395 JOU195102:JOV195395 JYQ195102:JYR195395 KIM195102:KIN195395 KSI195102:KSJ195395 LCE195102:LCF195395 LMA195102:LMB195395 LVW195102:LVX195395 MFS195102:MFT195395 MPO195102:MPP195395 MZK195102:MZL195395 NJG195102:NJH195395 NTC195102:NTD195395 OCY195102:OCZ195395 OMU195102:OMV195395 OWQ195102:OWR195395 PGM195102:PGN195395 PQI195102:PQJ195395 QAE195102:QAF195395 QKA195102:QKB195395 QTW195102:QTX195395 RDS195102:RDT195395 RNO195102:RNP195395 RXK195102:RXL195395 SHG195102:SHH195395 SRC195102:SRD195395 TAY195102:TAZ195395 TKU195102:TKV195395 TUQ195102:TUR195395 UEM195102:UEN195395 UOI195102:UOJ195395 UYE195102:UYF195395 VIA195102:VIB195395 VRW195102:VRX195395 WBS195102:WBT195395 WLO195102:WLP195395 WVK195102:WVL195395 C260638:D260931 IY260638:IZ260931 SU260638:SV260931 ACQ260638:ACR260931 AMM260638:AMN260931 AWI260638:AWJ260931 BGE260638:BGF260931 BQA260638:BQB260931 BZW260638:BZX260931 CJS260638:CJT260931 CTO260638:CTP260931 DDK260638:DDL260931 DNG260638:DNH260931 DXC260638:DXD260931 EGY260638:EGZ260931 EQU260638:EQV260931 FAQ260638:FAR260931 FKM260638:FKN260931 FUI260638:FUJ260931 GEE260638:GEF260931 GOA260638:GOB260931 GXW260638:GXX260931 HHS260638:HHT260931 HRO260638:HRP260931 IBK260638:IBL260931 ILG260638:ILH260931 IVC260638:IVD260931 JEY260638:JEZ260931 JOU260638:JOV260931 JYQ260638:JYR260931 KIM260638:KIN260931 KSI260638:KSJ260931 LCE260638:LCF260931 LMA260638:LMB260931 LVW260638:LVX260931 MFS260638:MFT260931 MPO260638:MPP260931 MZK260638:MZL260931 NJG260638:NJH260931 NTC260638:NTD260931 OCY260638:OCZ260931 OMU260638:OMV260931 OWQ260638:OWR260931 PGM260638:PGN260931 PQI260638:PQJ260931 QAE260638:QAF260931 QKA260638:QKB260931 QTW260638:QTX260931 RDS260638:RDT260931 RNO260638:RNP260931 RXK260638:RXL260931 SHG260638:SHH260931 SRC260638:SRD260931 TAY260638:TAZ260931 TKU260638:TKV260931 TUQ260638:TUR260931 UEM260638:UEN260931 UOI260638:UOJ260931 UYE260638:UYF260931 VIA260638:VIB260931 VRW260638:VRX260931 WBS260638:WBT260931 WLO260638:WLP260931 WVK260638:WVL260931 C326174:D326467 IY326174:IZ326467 SU326174:SV326467 ACQ326174:ACR326467 AMM326174:AMN326467 AWI326174:AWJ326467 BGE326174:BGF326467 BQA326174:BQB326467 BZW326174:BZX326467 CJS326174:CJT326467 CTO326174:CTP326467 DDK326174:DDL326467 DNG326174:DNH326467 DXC326174:DXD326467 EGY326174:EGZ326467 EQU326174:EQV326467 FAQ326174:FAR326467 FKM326174:FKN326467 FUI326174:FUJ326467 GEE326174:GEF326467 GOA326174:GOB326467 GXW326174:GXX326467 HHS326174:HHT326467 HRO326174:HRP326467 IBK326174:IBL326467 ILG326174:ILH326467 IVC326174:IVD326467 JEY326174:JEZ326467 JOU326174:JOV326467 JYQ326174:JYR326467 KIM326174:KIN326467 KSI326174:KSJ326467 LCE326174:LCF326467 LMA326174:LMB326467 LVW326174:LVX326467 MFS326174:MFT326467 MPO326174:MPP326467 MZK326174:MZL326467 NJG326174:NJH326467 NTC326174:NTD326467 OCY326174:OCZ326467 OMU326174:OMV326467 OWQ326174:OWR326467 PGM326174:PGN326467 PQI326174:PQJ326467 QAE326174:QAF326467 QKA326174:QKB326467 QTW326174:QTX326467 RDS326174:RDT326467 RNO326174:RNP326467 RXK326174:RXL326467 SHG326174:SHH326467 SRC326174:SRD326467 TAY326174:TAZ326467 TKU326174:TKV326467 TUQ326174:TUR326467 UEM326174:UEN326467 UOI326174:UOJ326467 UYE326174:UYF326467 VIA326174:VIB326467 VRW326174:VRX326467 WBS326174:WBT326467 WLO326174:WLP326467 WVK326174:WVL326467 C391710:D392003 IY391710:IZ392003 SU391710:SV392003 ACQ391710:ACR392003 AMM391710:AMN392003 AWI391710:AWJ392003 BGE391710:BGF392003 BQA391710:BQB392003 BZW391710:BZX392003 CJS391710:CJT392003 CTO391710:CTP392003 DDK391710:DDL392003 DNG391710:DNH392003 DXC391710:DXD392003 EGY391710:EGZ392003 EQU391710:EQV392003 FAQ391710:FAR392003 FKM391710:FKN392003 FUI391710:FUJ392003 GEE391710:GEF392003 GOA391710:GOB392003 GXW391710:GXX392003 HHS391710:HHT392003 HRO391710:HRP392003 IBK391710:IBL392003 ILG391710:ILH392003 IVC391710:IVD392003 JEY391710:JEZ392003 JOU391710:JOV392003 JYQ391710:JYR392003 KIM391710:KIN392003 KSI391710:KSJ392003 LCE391710:LCF392003 LMA391710:LMB392003 LVW391710:LVX392003 MFS391710:MFT392003 MPO391710:MPP392003 MZK391710:MZL392003 NJG391710:NJH392003 NTC391710:NTD392003 OCY391710:OCZ392003 OMU391710:OMV392003 OWQ391710:OWR392003 PGM391710:PGN392003 PQI391710:PQJ392003 QAE391710:QAF392003 QKA391710:QKB392003 QTW391710:QTX392003 RDS391710:RDT392003 RNO391710:RNP392003 RXK391710:RXL392003 SHG391710:SHH392003 SRC391710:SRD392003 TAY391710:TAZ392003 TKU391710:TKV392003 TUQ391710:TUR392003 UEM391710:UEN392003 UOI391710:UOJ392003 UYE391710:UYF392003 VIA391710:VIB392003 VRW391710:VRX392003 WBS391710:WBT392003 WLO391710:WLP392003 WVK391710:WVL392003 C457246:D457539 IY457246:IZ457539 SU457246:SV457539 ACQ457246:ACR457539 AMM457246:AMN457539 AWI457246:AWJ457539 BGE457246:BGF457539 BQA457246:BQB457539 BZW457246:BZX457539 CJS457246:CJT457539 CTO457246:CTP457539 DDK457246:DDL457539 DNG457246:DNH457539 DXC457246:DXD457539 EGY457246:EGZ457539 EQU457246:EQV457539 FAQ457246:FAR457539 FKM457246:FKN457539 FUI457246:FUJ457539 GEE457246:GEF457539 GOA457246:GOB457539 GXW457246:GXX457539 HHS457246:HHT457539 HRO457246:HRP457539 IBK457246:IBL457539 ILG457246:ILH457539 IVC457246:IVD457539 JEY457246:JEZ457539 JOU457246:JOV457539 JYQ457246:JYR457539 KIM457246:KIN457539 KSI457246:KSJ457539 LCE457246:LCF457539 LMA457246:LMB457539 LVW457246:LVX457539 MFS457246:MFT457539 MPO457246:MPP457539 MZK457246:MZL457539 NJG457246:NJH457539 NTC457246:NTD457539 OCY457246:OCZ457539 OMU457246:OMV457539 OWQ457246:OWR457539 PGM457246:PGN457539 PQI457246:PQJ457539 QAE457246:QAF457539 QKA457246:QKB457539 QTW457246:QTX457539 RDS457246:RDT457539 RNO457246:RNP457539 RXK457246:RXL457539 SHG457246:SHH457539 SRC457246:SRD457539 TAY457246:TAZ457539 TKU457246:TKV457539 TUQ457246:TUR457539 UEM457246:UEN457539 UOI457246:UOJ457539 UYE457246:UYF457539 VIA457246:VIB457539 VRW457246:VRX457539 WBS457246:WBT457539 WLO457246:WLP457539 WVK457246:WVL457539 C522782:D523075 IY522782:IZ523075 SU522782:SV523075 ACQ522782:ACR523075 AMM522782:AMN523075 AWI522782:AWJ523075 BGE522782:BGF523075 BQA522782:BQB523075 BZW522782:BZX523075 CJS522782:CJT523075 CTO522782:CTP523075 DDK522782:DDL523075 DNG522782:DNH523075 DXC522782:DXD523075 EGY522782:EGZ523075 EQU522782:EQV523075 FAQ522782:FAR523075 FKM522782:FKN523075 FUI522782:FUJ523075 GEE522782:GEF523075 GOA522782:GOB523075 GXW522782:GXX523075 HHS522782:HHT523075 HRO522782:HRP523075 IBK522782:IBL523075 ILG522782:ILH523075 IVC522782:IVD523075 JEY522782:JEZ523075 JOU522782:JOV523075 JYQ522782:JYR523075 KIM522782:KIN523075 KSI522782:KSJ523075 LCE522782:LCF523075 LMA522782:LMB523075 LVW522782:LVX523075 MFS522782:MFT523075 MPO522782:MPP523075 MZK522782:MZL523075 NJG522782:NJH523075 NTC522782:NTD523075 OCY522782:OCZ523075 OMU522782:OMV523075 OWQ522782:OWR523075 PGM522782:PGN523075 PQI522782:PQJ523075 QAE522782:QAF523075 QKA522782:QKB523075 QTW522782:QTX523075 RDS522782:RDT523075 RNO522782:RNP523075 RXK522782:RXL523075 SHG522782:SHH523075 SRC522782:SRD523075 TAY522782:TAZ523075 TKU522782:TKV523075 TUQ522782:TUR523075 UEM522782:UEN523075 UOI522782:UOJ523075 UYE522782:UYF523075 VIA522782:VIB523075 VRW522782:VRX523075 WBS522782:WBT523075 WLO522782:WLP523075 WVK522782:WVL523075 C588318:D588611 IY588318:IZ588611 SU588318:SV588611 ACQ588318:ACR588611 AMM588318:AMN588611 AWI588318:AWJ588611 BGE588318:BGF588611 BQA588318:BQB588611 BZW588318:BZX588611 CJS588318:CJT588611 CTO588318:CTP588611 DDK588318:DDL588611 DNG588318:DNH588611 DXC588318:DXD588611 EGY588318:EGZ588611 EQU588318:EQV588611 FAQ588318:FAR588611 FKM588318:FKN588611 FUI588318:FUJ588611 GEE588318:GEF588611 GOA588318:GOB588611 GXW588318:GXX588611 HHS588318:HHT588611 HRO588318:HRP588611 IBK588318:IBL588611 ILG588318:ILH588611 IVC588318:IVD588611 JEY588318:JEZ588611 JOU588318:JOV588611 JYQ588318:JYR588611 KIM588318:KIN588611 KSI588318:KSJ588611 LCE588318:LCF588611 LMA588318:LMB588611 LVW588318:LVX588611 MFS588318:MFT588611 MPO588318:MPP588611 MZK588318:MZL588611 NJG588318:NJH588611 NTC588318:NTD588611 OCY588318:OCZ588611 OMU588318:OMV588611 OWQ588318:OWR588611 PGM588318:PGN588611 PQI588318:PQJ588611 QAE588318:QAF588611 QKA588318:QKB588611 QTW588318:QTX588611 RDS588318:RDT588611 RNO588318:RNP588611 RXK588318:RXL588611 SHG588318:SHH588611 SRC588318:SRD588611 TAY588318:TAZ588611 TKU588318:TKV588611 TUQ588318:TUR588611 UEM588318:UEN588611 UOI588318:UOJ588611 UYE588318:UYF588611 VIA588318:VIB588611 VRW588318:VRX588611 WBS588318:WBT588611 WLO588318:WLP588611 WVK588318:WVL588611 C653854:D654147 IY653854:IZ654147 SU653854:SV654147 ACQ653854:ACR654147 AMM653854:AMN654147 AWI653854:AWJ654147 BGE653854:BGF654147 BQA653854:BQB654147 BZW653854:BZX654147 CJS653854:CJT654147 CTO653854:CTP654147 DDK653854:DDL654147 DNG653854:DNH654147 DXC653854:DXD654147 EGY653854:EGZ654147 EQU653854:EQV654147 FAQ653854:FAR654147 FKM653854:FKN654147 FUI653854:FUJ654147 GEE653854:GEF654147 GOA653854:GOB654147 GXW653854:GXX654147 HHS653854:HHT654147 HRO653854:HRP654147 IBK653854:IBL654147 ILG653854:ILH654147 IVC653854:IVD654147 JEY653854:JEZ654147 JOU653854:JOV654147 JYQ653854:JYR654147 KIM653854:KIN654147 KSI653854:KSJ654147 LCE653854:LCF654147 LMA653854:LMB654147 LVW653854:LVX654147 MFS653854:MFT654147 MPO653854:MPP654147 MZK653854:MZL654147 NJG653854:NJH654147 NTC653854:NTD654147 OCY653854:OCZ654147 OMU653854:OMV654147 OWQ653854:OWR654147 PGM653854:PGN654147 PQI653854:PQJ654147 QAE653854:QAF654147 QKA653854:QKB654147 QTW653854:QTX654147 RDS653854:RDT654147 RNO653854:RNP654147 RXK653854:RXL654147 SHG653854:SHH654147 SRC653854:SRD654147 TAY653854:TAZ654147 TKU653854:TKV654147 TUQ653854:TUR654147 UEM653854:UEN654147 UOI653854:UOJ654147 UYE653854:UYF654147 VIA653854:VIB654147 VRW653854:VRX654147 WBS653854:WBT654147 WLO653854:WLP654147 WVK653854:WVL654147 C719390:D719683 IY719390:IZ719683 SU719390:SV719683 ACQ719390:ACR719683 AMM719390:AMN719683 AWI719390:AWJ719683 BGE719390:BGF719683 BQA719390:BQB719683 BZW719390:BZX719683 CJS719390:CJT719683 CTO719390:CTP719683 DDK719390:DDL719683 DNG719390:DNH719683 DXC719390:DXD719683 EGY719390:EGZ719683 EQU719390:EQV719683 FAQ719390:FAR719683 FKM719390:FKN719683 FUI719390:FUJ719683 GEE719390:GEF719683 GOA719390:GOB719683 GXW719390:GXX719683 HHS719390:HHT719683 HRO719390:HRP719683 IBK719390:IBL719683 ILG719390:ILH719683 IVC719390:IVD719683 JEY719390:JEZ719683 JOU719390:JOV719683 JYQ719390:JYR719683 KIM719390:KIN719683 KSI719390:KSJ719683 LCE719390:LCF719683 LMA719390:LMB719683 LVW719390:LVX719683 MFS719390:MFT719683 MPO719390:MPP719683 MZK719390:MZL719683 NJG719390:NJH719683 NTC719390:NTD719683 OCY719390:OCZ719683 OMU719390:OMV719683 OWQ719390:OWR719683 PGM719390:PGN719683 PQI719390:PQJ719683 QAE719390:QAF719683 QKA719390:QKB719683 QTW719390:QTX719683 RDS719390:RDT719683 RNO719390:RNP719683 RXK719390:RXL719683 SHG719390:SHH719683 SRC719390:SRD719683 TAY719390:TAZ719683 TKU719390:TKV719683 TUQ719390:TUR719683 UEM719390:UEN719683 UOI719390:UOJ719683 UYE719390:UYF719683 VIA719390:VIB719683 VRW719390:VRX719683 WBS719390:WBT719683 WLO719390:WLP719683 WVK719390:WVL719683 C784926:D785219 IY784926:IZ785219 SU784926:SV785219 ACQ784926:ACR785219 AMM784926:AMN785219 AWI784926:AWJ785219 BGE784926:BGF785219 BQA784926:BQB785219 BZW784926:BZX785219 CJS784926:CJT785219 CTO784926:CTP785219 DDK784926:DDL785219 DNG784926:DNH785219 DXC784926:DXD785219 EGY784926:EGZ785219 EQU784926:EQV785219 FAQ784926:FAR785219 FKM784926:FKN785219 FUI784926:FUJ785219 GEE784926:GEF785219 GOA784926:GOB785219 GXW784926:GXX785219 HHS784926:HHT785219 HRO784926:HRP785219 IBK784926:IBL785219 ILG784926:ILH785219 IVC784926:IVD785219 JEY784926:JEZ785219 JOU784926:JOV785219 JYQ784926:JYR785219 KIM784926:KIN785219 KSI784926:KSJ785219 LCE784926:LCF785219 LMA784926:LMB785219 LVW784926:LVX785219 MFS784926:MFT785219 MPO784926:MPP785219 MZK784926:MZL785219 NJG784926:NJH785219 NTC784926:NTD785219 OCY784926:OCZ785219 OMU784926:OMV785219 OWQ784926:OWR785219 PGM784926:PGN785219 PQI784926:PQJ785219 QAE784926:QAF785219 QKA784926:QKB785219 QTW784926:QTX785219 RDS784926:RDT785219 RNO784926:RNP785219 RXK784926:RXL785219 SHG784926:SHH785219 SRC784926:SRD785219 TAY784926:TAZ785219 TKU784926:TKV785219 TUQ784926:TUR785219 UEM784926:UEN785219 UOI784926:UOJ785219 UYE784926:UYF785219 VIA784926:VIB785219 VRW784926:VRX785219 WBS784926:WBT785219 WLO784926:WLP785219 WVK784926:WVL785219 C850462:D850755 IY850462:IZ850755 SU850462:SV850755 ACQ850462:ACR850755 AMM850462:AMN850755 AWI850462:AWJ850755 BGE850462:BGF850755 BQA850462:BQB850755 BZW850462:BZX850755 CJS850462:CJT850755 CTO850462:CTP850755 DDK850462:DDL850755 DNG850462:DNH850755 DXC850462:DXD850755 EGY850462:EGZ850755 EQU850462:EQV850755 FAQ850462:FAR850755 FKM850462:FKN850755 FUI850462:FUJ850755 GEE850462:GEF850755 GOA850462:GOB850755 GXW850462:GXX850755 HHS850462:HHT850755 HRO850462:HRP850755 IBK850462:IBL850755 ILG850462:ILH850755 IVC850462:IVD850755 JEY850462:JEZ850755 JOU850462:JOV850755 JYQ850462:JYR850755 KIM850462:KIN850755 KSI850462:KSJ850755 LCE850462:LCF850755 LMA850462:LMB850755 LVW850462:LVX850755 MFS850462:MFT850755 MPO850462:MPP850755 MZK850462:MZL850755 NJG850462:NJH850755 NTC850462:NTD850755 OCY850462:OCZ850755 OMU850462:OMV850755 OWQ850462:OWR850755 PGM850462:PGN850755 PQI850462:PQJ850755 QAE850462:QAF850755 QKA850462:QKB850755 QTW850462:QTX850755 RDS850462:RDT850755 RNO850462:RNP850755 RXK850462:RXL850755 SHG850462:SHH850755 SRC850462:SRD850755 TAY850462:TAZ850755 TKU850462:TKV850755 TUQ850462:TUR850755 UEM850462:UEN850755 UOI850462:UOJ850755 UYE850462:UYF850755 VIA850462:VIB850755 VRW850462:VRX850755 WBS850462:WBT850755 WLO850462:WLP850755 WVK850462:WVL850755 C915998:D916291 IY915998:IZ916291 SU915998:SV916291 ACQ915998:ACR916291 AMM915998:AMN916291 AWI915998:AWJ916291 BGE915998:BGF916291 BQA915998:BQB916291 BZW915998:BZX916291 CJS915998:CJT916291 CTO915998:CTP916291 DDK915998:DDL916291 DNG915998:DNH916291 DXC915998:DXD916291 EGY915998:EGZ916291 EQU915998:EQV916291 FAQ915998:FAR916291 FKM915998:FKN916291 FUI915998:FUJ916291 GEE915998:GEF916291 GOA915998:GOB916291 GXW915998:GXX916291 HHS915998:HHT916291 HRO915998:HRP916291 IBK915998:IBL916291 ILG915998:ILH916291 IVC915998:IVD916291 JEY915998:JEZ916291 JOU915998:JOV916291 JYQ915998:JYR916291 KIM915998:KIN916291 KSI915998:KSJ916291 LCE915998:LCF916291 LMA915998:LMB916291 LVW915998:LVX916291 MFS915998:MFT916291 MPO915998:MPP916291 MZK915998:MZL916291 NJG915998:NJH916291 NTC915998:NTD916291 OCY915998:OCZ916291 OMU915998:OMV916291 OWQ915998:OWR916291 PGM915998:PGN916291 PQI915998:PQJ916291 QAE915998:QAF916291 QKA915998:QKB916291 QTW915998:QTX916291 RDS915998:RDT916291 RNO915998:RNP916291 RXK915998:RXL916291 SHG915998:SHH916291 SRC915998:SRD916291 TAY915998:TAZ916291 TKU915998:TKV916291 TUQ915998:TUR916291 UEM915998:UEN916291 UOI915998:UOJ916291 UYE915998:UYF916291 VIA915998:VIB916291 VRW915998:VRX916291 WBS915998:WBT916291 WLO915998:WLP916291 WVK915998:WVL916291 C981534:D981827 IY981534:IZ981827 SU981534:SV981827 ACQ981534:ACR981827 AMM981534:AMN981827 AWI981534:AWJ981827 BGE981534:BGF981827 BQA981534:BQB981827 BZW981534:BZX981827 CJS981534:CJT981827 CTO981534:CTP981827 DDK981534:DDL981827 DNG981534:DNH981827 DXC981534:DXD981827 EGY981534:EGZ981827 EQU981534:EQV981827 FAQ981534:FAR981827 FKM981534:FKN981827 FUI981534:FUJ981827 GEE981534:GEF981827 GOA981534:GOB981827 GXW981534:GXX981827 HHS981534:HHT981827 HRO981534:HRP981827 IBK981534:IBL981827 ILG981534:ILH981827 IVC981534:IVD981827 JEY981534:JEZ981827 JOU981534:JOV981827 JYQ981534:JYR981827 KIM981534:KIN981827 KSI981534:KSJ981827 LCE981534:LCF981827 LMA981534:LMB981827 LVW981534:LVX981827 MFS981534:MFT981827 MPO981534:MPP981827 MZK981534:MZL981827 NJG981534:NJH981827 NTC981534:NTD981827 OCY981534:OCZ981827 OMU981534:OMV981827 OWQ981534:OWR981827 PGM981534:PGN981827 PQI981534:PQJ981827 QAE981534:QAF981827 QKA981534:QKB981827 QTW981534:QTX981827 RDS981534:RDT981827 RNO981534:RNP981827 RXK981534:RXL981827 SHG981534:SHH981827 SRC981534:SRD981827 TAY981534:TAZ981827 TKU981534:TKV981827 TUQ981534:TUR981827 UEM981534:UEN981827 UOI981534:UOJ981827 UYE981534:UYF981827 VIA981534:VIB981827 VRW981534:VRX981827 WBS981534:WBT981827 WLO981534:WLP981827" xr:uid="{CBE6C752-ABF9-4BC8-A8C1-F95F67D341EE}">
      <formula1>"Yes,No"</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CD1DB-4FBD-433D-8520-57399755490B}">
  <dimension ref="A1:G100"/>
  <sheetViews>
    <sheetView tabSelected="1" zoomScale="60" zoomScaleNormal="60" workbookViewId="0">
      <selection activeCell="D11" sqref="D11:D19"/>
    </sheetView>
  </sheetViews>
  <sheetFormatPr defaultRowHeight="21" x14ac:dyDescent="0.4"/>
  <cols>
    <col min="1" max="1" width="14.5546875" style="22" customWidth="1"/>
    <col min="2" max="2" width="114.6640625" style="22" customWidth="1"/>
    <col min="3" max="3" width="44.33203125" style="22" customWidth="1"/>
    <col min="4" max="257" width="14.5546875" style="22" customWidth="1"/>
    <col min="258" max="258" width="114.6640625" style="22" customWidth="1"/>
    <col min="259" max="259" width="44.33203125" style="22" customWidth="1"/>
    <col min="260" max="513" width="14.5546875" style="22" customWidth="1"/>
    <col min="514" max="514" width="114.6640625" style="22" customWidth="1"/>
    <col min="515" max="515" width="44.33203125" style="22" customWidth="1"/>
    <col min="516" max="769" width="14.5546875" style="22" customWidth="1"/>
    <col min="770" max="770" width="114.6640625" style="22" customWidth="1"/>
    <col min="771" max="771" width="44.33203125" style="22" customWidth="1"/>
    <col min="772" max="1025" width="14.5546875" style="22" customWidth="1"/>
    <col min="1026" max="1026" width="114.6640625" style="22" customWidth="1"/>
    <col min="1027" max="1027" width="44.33203125" style="22" customWidth="1"/>
    <col min="1028" max="1281" width="14.5546875" style="22" customWidth="1"/>
    <col min="1282" max="1282" width="114.6640625" style="22" customWidth="1"/>
    <col min="1283" max="1283" width="44.33203125" style="22" customWidth="1"/>
    <col min="1284" max="1537" width="14.5546875" style="22" customWidth="1"/>
    <col min="1538" max="1538" width="114.6640625" style="22" customWidth="1"/>
    <col min="1539" max="1539" width="44.33203125" style="22" customWidth="1"/>
    <col min="1540" max="1793" width="14.5546875" style="22" customWidth="1"/>
    <col min="1794" max="1794" width="114.6640625" style="22" customWidth="1"/>
    <col min="1795" max="1795" width="44.33203125" style="22" customWidth="1"/>
    <col min="1796" max="2049" width="14.5546875" style="22" customWidth="1"/>
    <col min="2050" max="2050" width="114.6640625" style="22" customWidth="1"/>
    <col min="2051" max="2051" width="44.33203125" style="22" customWidth="1"/>
    <col min="2052" max="2305" width="14.5546875" style="22" customWidth="1"/>
    <col min="2306" max="2306" width="114.6640625" style="22" customWidth="1"/>
    <col min="2307" max="2307" width="44.33203125" style="22" customWidth="1"/>
    <col min="2308" max="2561" width="14.5546875" style="22" customWidth="1"/>
    <col min="2562" max="2562" width="114.6640625" style="22" customWidth="1"/>
    <col min="2563" max="2563" width="44.33203125" style="22" customWidth="1"/>
    <col min="2564" max="2817" width="14.5546875" style="22" customWidth="1"/>
    <col min="2818" max="2818" width="114.6640625" style="22" customWidth="1"/>
    <col min="2819" max="2819" width="44.33203125" style="22" customWidth="1"/>
    <col min="2820" max="3073" width="14.5546875" style="22" customWidth="1"/>
    <col min="3074" max="3074" width="114.6640625" style="22" customWidth="1"/>
    <col min="3075" max="3075" width="44.33203125" style="22" customWidth="1"/>
    <col min="3076" max="3329" width="14.5546875" style="22" customWidth="1"/>
    <col min="3330" max="3330" width="114.6640625" style="22" customWidth="1"/>
    <col min="3331" max="3331" width="44.33203125" style="22" customWidth="1"/>
    <col min="3332" max="3585" width="14.5546875" style="22" customWidth="1"/>
    <col min="3586" max="3586" width="114.6640625" style="22" customWidth="1"/>
    <col min="3587" max="3587" width="44.33203125" style="22" customWidth="1"/>
    <col min="3588" max="3841" width="14.5546875" style="22" customWidth="1"/>
    <col min="3842" max="3842" width="114.6640625" style="22" customWidth="1"/>
    <col min="3843" max="3843" width="44.33203125" style="22" customWidth="1"/>
    <col min="3844" max="4097" width="14.5546875" style="22" customWidth="1"/>
    <col min="4098" max="4098" width="114.6640625" style="22" customWidth="1"/>
    <col min="4099" max="4099" width="44.33203125" style="22" customWidth="1"/>
    <col min="4100" max="4353" width="14.5546875" style="22" customWidth="1"/>
    <col min="4354" max="4354" width="114.6640625" style="22" customWidth="1"/>
    <col min="4355" max="4355" width="44.33203125" style="22" customWidth="1"/>
    <col min="4356" max="4609" width="14.5546875" style="22" customWidth="1"/>
    <col min="4610" max="4610" width="114.6640625" style="22" customWidth="1"/>
    <col min="4611" max="4611" width="44.33203125" style="22" customWidth="1"/>
    <col min="4612" max="4865" width="14.5546875" style="22" customWidth="1"/>
    <col min="4866" max="4866" width="114.6640625" style="22" customWidth="1"/>
    <col min="4867" max="4867" width="44.33203125" style="22" customWidth="1"/>
    <col min="4868" max="5121" width="14.5546875" style="22" customWidth="1"/>
    <col min="5122" max="5122" width="114.6640625" style="22" customWidth="1"/>
    <col min="5123" max="5123" width="44.33203125" style="22" customWidth="1"/>
    <col min="5124" max="5377" width="14.5546875" style="22" customWidth="1"/>
    <col min="5378" max="5378" width="114.6640625" style="22" customWidth="1"/>
    <col min="5379" max="5379" width="44.33203125" style="22" customWidth="1"/>
    <col min="5380" max="5633" width="14.5546875" style="22" customWidth="1"/>
    <col min="5634" max="5634" width="114.6640625" style="22" customWidth="1"/>
    <col min="5635" max="5635" width="44.33203125" style="22" customWidth="1"/>
    <col min="5636" max="5889" width="14.5546875" style="22" customWidth="1"/>
    <col min="5890" max="5890" width="114.6640625" style="22" customWidth="1"/>
    <col min="5891" max="5891" width="44.33203125" style="22" customWidth="1"/>
    <col min="5892" max="6145" width="14.5546875" style="22" customWidth="1"/>
    <col min="6146" max="6146" width="114.6640625" style="22" customWidth="1"/>
    <col min="6147" max="6147" width="44.33203125" style="22" customWidth="1"/>
    <col min="6148" max="6401" width="14.5546875" style="22" customWidth="1"/>
    <col min="6402" max="6402" width="114.6640625" style="22" customWidth="1"/>
    <col min="6403" max="6403" width="44.33203125" style="22" customWidth="1"/>
    <col min="6404" max="6657" width="14.5546875" style="22" customWidth="1"/>
    <col min="6658" max="6658" width="114.6640625" style="22" customWidth="1"/>
    <col min="6659" max="6659" width="44.33203125" style="22" customWidth="1"/>
    <col min="6660" max="6913" width="14.5546875" style="22" customWidth="1"/>
    <col min="6914" max="6914" width="114.6640625" style="22" customWidth="1"/>
    <col min="6915" max="6915" width="44.33203125" style="22" customWidth="1"/>
    <col min="6916" max="7169" width="14.5546875" style="22" customWidth="1"/>
    <col min="7170" max="7170" width="114.6640625" style="22" customWidth="1"/>
    <col min="7171" max="7171" width="44.33203125" style="22" customWidth="1"/>
    <col min="7172" max="7425" width="14.5546875" style="22" customWidth="1"/>
    <col min="7426" max="7426" width="114.6640625" style="22" customWidth="1"/>
    <col min="7427" max="7427" width="44.33203125" style="22" customWidth="1"/>
    <col min="7428" max="7681" width="14.5546875" style="22" customWidth="1"/>
    <col min="7682" max="7682" width="114.6640625" style="22" customWidth="1"/>
    <col min="7683" max="7683" width="44.33203125" style="22" customWidth="1"/>
    <col min="7684" max="7937" width="14.5546875" style="22" customWidth="1"/>
    <col min="7938" max="7938" width="114.6640625" style="22" customWidth="1"/>
    <col min="7939" max="7939" width="44.33203125" style="22" customWidth="1"/>
    <col min="7940" max="8193" width="14.5546875" style="22" customWidth="1"/>
    <col min="8194" max="8194" width="114.6640625" style="22" customWidth="1"/>
    <col min="8195" max="8195" width="44.33203125" style="22" customWidth="1"/>
    <col min="8196" max="8449" width="14.5546875" style="22" customWidth="1"/>
    <col min="8450" max="8450" width="114.6640625" style="22" customWidth="1"/>
    <col min="8451" max="8451" width="44.33203125" style="22" customWidth="1"/>
    <col min="8452" max="8705" width="14.5546875" style="22" customWidth="1"/>
    <col min="8706" max="8706" width="114.6640625" style="22" customWidth="1"/>
    <col min="8707" max="8707" width="44.33203125" style="22" customWidth="1"/>
    <col min="8708" max="8961" width="14.5546875" style="22" customWidth="1"/>
    <col min="8962" max="8962" width="114.6640625" style="22" customWidth="1"/>
    <col min="8963" max="8963" width="44.33203125" style="22" customWidth="1"/>
    <col min="8964" max="9217" width="14.5546875" style="22" customWidth="1"/>
    <col min="9218" max="9218" width="114.6640625" style="22" customWidth="1"/>
    <col min="9219" max="9219" width="44.33203125" style="22" customWidth="1"/>
    <col min="9220" max="9473" width="14.5546875" style="22" customWidth="1"/>
    <col min="9474" max="9474" width="114.6640625" style="22" customWidth="1"/>
    <col min="9475" max="9475" width="44.33203125" style="22" customWidth="1"/>
    <col min="9476" max="9729" width="14.5546875" style="22" customWidth="1"/>
    <col min="9730" max="9730" width="114.6640625" style="22" customWidth="1"/>
    <col min="9731" max="9731" width="44.33203125" style="22" customWidth="1"/>
    <col min="9732" max="9985" width="14.5546875" style="22" customWidth="1"/>
    <col min="9986" max="9986" width="114.6640625" style="22" customWidth="1"/>
    <col min="9987" max="9987" width="44.33203125" style="22" customWidth="1"/>
    <col min="9988" max="10241" width="14.5546875" style="22" customWidth="1"/>
    <col min="10242" max="10242" width="114.6640625" style="22" customWidth="1"/>
    <col min="10243" max="10243" width="44.33203125" style="22" customWidth="1"/>
    <col min="10244" max="10497" width="14.5546875" style="22" customWidth="1"/>
    <col min="10498" max="10498" width="114.6640625" style="22" customWidth="1"/>
    <col min="10499" max="10499" width="44.33203125" style="22" customWidth="1"/>
    <col min="10500" max="10753" width="14.5546875" style="22" customWidth="1"/>
    <col min="10754" max="10754" width="114.6640625" style="22" customWidth="1"/>
    <col min="10755" max="10755" width="44.33203125" style="22" customWidth="1"/>
    <col min="10756" max="11009" width="14.5546875" style="22" customWidth="1"/>
    <col min="11010" max="11010" width="114.6640625" style="22" customWidth="1"/>
    <col min="11011" max="11011" width="44.33203125" style="22" customWidth="1"/>
    <col min="11012" max="11265" width="14.5546875" style="22" customWidth="1"/>
    <col min="11266" max="11266" width="114.6640625" style="22" customWidth="1"/>
    <col min="11267" max="11267" width="44.33203125" style="22" customWidth="1"/>
    <col min="11268" max="11521" width="14.5546875" style="22" customWidth="1"/>
    <col min="11522" max="11522" width="114.6640625" style="22" customWidth="1"/>
    <col min="11523" max="11523" width="44.33203125" style="22" customWidth="1"/>
    <col min="11524" max="11777" width="14.5546875" style="22" customWidth="1"/>
    <col min="11778" max="11778" width="114.6640625" style="22" customWidth="1"/>
    <col min="11779" max="11779" width="44.33203125" style="22" customWidth="1"/>
    <col min="11780" max="12033" width="14.5546875" style="22" customWidth="1"/>
    <col min="12034" max="12034" width="114.6640625" style="22" customWidth="1"/>
    <col min="12035" max="12035" width="44.33203125" style="22" customWidth="1"/>
    <col min="12036" max="12289" width="14.5546875" style="22" customWidth="1"/>
    <col min="12290" max="12290" width="114.6640625" style="22" customWidth="1"/>
    <col min="12291" max="12291" width="44.33203125" style="22" customWidth="1"/>
    <col min="12292" max="12545" width="14.5546875" style="22" customWidth="1"/>
    <col min="12546" max="12546" width="114.6640625" style="22" customWidth="1"/>
    <col min="12547" max="12547" width="44.33203125" style="22" customWidth="1"/>
    <col min="12548" max="12801" width="14.5546875" style="22" customWidth="1"/>
    <col min="12802" max="12802" width="114.6640625" style="22" customWidth="1"/>
    <col min="12803" max="12803" width="44.33203125" style="22" customWidth="1"/>
    <col min="12804" max="13057" width="14.5546875" style="22" customWidth="1"/>
    <col min="13058" max="13058" width="114.6640625" style="22" customWidth="1"/>
    <col min="13059" max="13059" width="44.33203125" style="22" customWidth="1"/>
    <col min="13060" max="13313" width="14.5546875" style="22" customWidth="1"/>
    <col min="13314" max="13314" width="114.6640625" style="22" customWidth="1"/>
    <col min="13315" max="13315" width="44.33203125" style="22" customWidth="1"/>
    <col min="13316" max="13569" width="14.5546875" style="22" customWidth="1"/>
    <col min="13570" max="13570" width="114.6640625" style="22" customWidth="1"/>
    <col min="13571" max="13571" width="44.33203125" style="22" customWidth="1"/>
    <col min="13572" max="13825" width="14.5546875" style="22" customWidth="1"/>
    <col min="13826" max="13826" width="114.6640625" style="22" customWidth="1"/>
    <col min="13827" max="13827" width="44.33203125" style="22" customWidth="1"/>
    <col min="13828" max="14081" width="14.5546875" style="22" customWidth="1"/>
    <col min="14082" max="14082" width="114.6640625" style="22" customWidth="1"/>
    <col min="14083" max="14083" width="44.33203125" style="22" customWidth="1"/>
    <col min="14084" max="14337" width="14.5546875" style="22" customWidth="1"/>
    <col min="14338" max="14338" width="114.6640625" style="22" customWidth="1"/>
    <col min="14339" max="14339" width="44.33203125" style="22" customWidth="1"/>
    <col min="14340" max="14593" width="14.5546875" style="22" customWidth="1"/>
    <col min="14594" max="14594" width="114.6640625" style="22" customWidth="1"/>
    <col min="14595" max="14595" width="44.33203125" style="22" customWidth="1"/>
    <col min="14596" max="14849" width="14.5546875" style="22" customWidth="1"/>
    <col min="14850" max="14850" width="114.6640625" style="22" customWidth="1"/>
    <col min="14851" max="14851" width="44.33203125" style="22" customWidth="1"/>
    <col min="14852" max="15105" width="14.5546875" style="22" customWidth="1"/>
    <col min="15106" max="15106" width="114.6640625" style="22" customWidth="1"/>
    <col min="15107" max="15107" width="44.33203125" style="22" customWidth="1"/>
    <col min="15108" max="15361" width="14.5546875" style="22" customWidth="1"/>
    <col min="15362" max="15362" width="114.6640625" style="22" customWidth="1"/>
    <col min="15363" max="15363" width="44.33203125" style="22" customWidth="1"/>
    <col min="15364" max="15617" width="14.5546875" style="22" customWidth="1"/>
    <col min="15618" max="15618" width="114.6640625" style="22" customWidth="1"/>
    <col min="15619" max="15619" width="44.33203125" style="22" customWidth="1"/>
    <col min="15620" max="15873" width="14.5546875" style="22" customWidth="1"/>
    <col min="15874" max="15874" width="114.6640625" style="22" customWidth="1"/>
    <col min="15875" max="15875" width="44.33203125" style="22" customWidth="1"/>
    <col min="15876" max="16129" width="14.5546875" style="22" customWidth="1"/>
    <col min="16130" max="16130" width="114.6640625" style="22" customWidth="1"/>
    <col min="16131" max="16131" width="44.33203125" style="22" customWidth="1"/>
    <col min="16132" max="16384" width="14.5546875" style="22" customWidth="1"/>
  </cols>
  <sheetData>
    <row r="1" spans="1:4" ht="21.6" thickBot="1" x14ac:dyDescent="0.45">
      <c r="A1" s="15" t="s">
        <v>9</v>
      </c>
      <c r="B1" s="16"/>
      <c r="C1" s="17"/>
      <c r="D1" s="21"/>
    </row>
    <row r="2" spans="1:4" ht="21.6" thickBot="1" x14ac:dyDescent="0.45">
      <c r="A2" s="18" t="s">
        <v>10</v>
      </c>
      <c r="B2" s="19"/>
      <c r="C2" s="4"/>
      <c r="D2" s="21"/>
    </row>
    <row r="3" spans="1:4" x14ac:dyDescent="0.4">
      <c r="A3" s="23" t="s">
        <v>11</v>
      </c>
      <c r="B3" s="24"/>
      <c r="C3" s="25"/>
      <c r="D3" s="26"/>
    </row>
    <row r="4" spans="1:4" ht="136.80000000000001" customHeight="1" thickBot="1" x14ac:dyDescent="0.45">
      <c r="A4" s="27" t="s">
        <v>39</v>
      </c>
      <c r="B4" s="28"/>
      <c r="C4" s="29"/>
      <c r="D4" s="26"/>
    </row>
    <row r="5" spans="1:4" ht="21.6" thickBot="1" x14ac:dyDescent="0.45">
      <c r="A5" s="30"/>
      <c r="B5" s="31"/>
      <c r="C5" s="32"/>
      <c r="D5" s="21"/>
    </row>
    <row r="6" spans="1:4" x14ac:dyDescent="0.4">
      <c r="A6" s="33" t="s">
        <v>5</v>
      </c>
      <c r="B6" s="23" t="s">
        <v>12</v>
      </c>
      <c r="C6" s="25"/>
      <c r="D6" s="26"/>
    </row>
    <row r="7" spans="1:4" ht="21.6" thickBot="1" x14ac:dyDescent="0.45">
      <c r="A7" s="34"/>
      <c r="B7" s="35" t="s">
        <v>13</v>
      </c>
      <c r="C7" s="36"/>
      <c r="D7" s="26"/>
    </row>
    <row r="8" spans="1:4" ht="21.6" thickBot="1" x14ac:dyDescent="0.45">
      <c r="A8" s="11" t="s">
        <v>14</v>
      </c>
      <c r="B8" s="12"/>
      <c r="C8" s="14"/>
      <c r="D8" s="21"/>
    </row>
    <row r="9" spans="1:4" x14ac:dyDescent="0.4">
      <c r="A9" s="37">
        <v>1</v>
      </c>
      <c r="B9" s="38" t="s">
        <v>24</v>
      </c>
      <c r="C9" s="39"/>
      <c r="D9" s="40"/>
    </row>
    <row r="10" spans="1:4" ht="21.6" thickBot="1" x14ac:dyDescent="0.45">
      <c r="A10" s="41"/>
      <c r="B10" s="42"/>
      <c r="C10" s="43"/>
      <c r="D10" s="40"/>
    </row>
    <row r="11" spans="1:4" x14ac:dyDescent="0.4">
      <c r="A11" s="41"/>
      <c r="B11" s="44" t="s">
        <v>15</v>
      </c>
      <c r="C11" s="45"/>
      <c r="D11" s="26"/>
    </row>
    <row r="12" spans="1:4" x14ac:dyDescent="0.4">
      <c r="A12" s="41"/>
      <c r="B12" s="46"/>
      <c r="C12" s="47"/>
      <c r="D12" s="26"/>
    </row>
    <row r="13" spans="1:4" x14ac:dyDescent="0.4">
      <c r="A13" s="41"/>
      <c r="B13" s="46"/>
      <c r="C13" s="47"/>
      <c r="D13" s="26"/>
    </row>
    <row r="14" spans="1:4" x14ac:dyDescent="0.4">
      <c r="A14" s="41"/>
      <c r="B14" s="46"/>
      <c r="C14" s="47"/>
      <c r="D14" s="26"/>
    </row>
    <row r="15" spans="1:4" x14ac:dyDescent="0.4">
      <c r="A15" s="41"/>
      <c r="B15" s="46"/>
      <c r="C15" s="47"/>
      <c r="D15" s="26"/>
    </row>
    <row r="16" spans="1:4" x14ac:dyDescent="0.4">
      <c r="A16" s="41"/>
      <c r="B16" s="46"/>
      <c r="C16" s="47"/>
      <c r="D16" s="26"/>
    </row>
    <row r="17" spans="1:7" x14ac:dyDescent="0.4">
      <c r="A17" s="41"/>
      <c r="B17" s="46"/>
      <c r="C17" s="47"/>
      <c r="D17" s="26"/>
    </row>
    <row r="18" spans="1:7" x14ac:dyDescent="0.4">
      <c r="A18" s="41"/>
      <c r="B18" s="46"/>
      <c r="C18" s="47"/>
      <c r="D18" s="26"/>
      <c r="G18" s="48"/>
    </row>
    <row r="19" spans="1:7" ht="55.8" customHeight="1" thickBot="1" x14ac:dyDescent="0.45">
      <c r="A19" s="49"/>
      <c r="B19" s="50"/>
      <c r="C19" s="51"/>
      <c r="D19" s="26"/>
      <c r="G19" s="48"/>
    </row>
    <row r="20" spans="1:7" ht="32.4" customHeight="1" thickBot="1" x14ac:dyDescent="0.45">
      <c r="A20" s="37">
        <v>2</v>
      </c>
      <c r="B20" s="52" t="s">
        <v>25</v>
      </c>
      <c r="C20" s="53"/>
      <c r="D20" s="54"/>
      <c r="G20" s="48"/>
    </row>
    <row r="21" spans="1:7" x14ac:dyDescent="0.4">
      <c r="A21" s="41"/>
      <c r="B21" s="44" t="s">
        <v>15</v>
      </c>
      <c r="C21" s="45"/>
      <c r="D21" s="40"/>
    </row>
    <row r="22" spans="1:7" ht="162.6" customHeight="1" thickBot="1" x14ac:dyDescent="0.45">
      <c r="A22" s="49"/>
      <c r="B22" s="50"/>
      <c r="C22" s="51"/>
      <c r="D22" s="40"/>
    </row>
    <row r="23" spans="1:7" ht="37.200000000000003" customHeight="1" thickBot="1" x14ac:dyDescent="0.45">
      <c r="A23" s="37">
        <v>3</v>
      </c>
      <c r="B23" s="52" t="s">
        <v>26</v>
      </c>
      <c r="C23" s="55"/>
      <c r="D23" s="54"/>
    </row>
    <row r="24" spans="1:7" x14ac:dyDescent="0.4">
      <c r="A24" s="41"/>
      <c r="B24" s="44" t="s">
        <v>15</v>
      </c>
      <c r="C24" s="45"/>
      <c r="D24" s="40"/>
    </row>
    <row r="25" spans="1:7" ht="100.2" customHeight="1" thickBot="1" x14ac:dyDescent="0.45">
      <c r="A25" s="49"/>
      <c r="B25" s="50"/>
      <c r="C25" s="51"/>
      <c r="D25" s="40"/>
    </row>
    <row r="26" spans="1:7" ht="21.6" thickBot="1" x14ac:dyDescent="0.45">
      <c r="A26" s="11" t="s">
        <v>18</v>
      </c>
      <c r="B26" s="12"/>
      <c r="C26" s="13"/>
      <c r="D26" s="54"/>
    </row>
    <row r="27" spans="1:7" ht="39" customHeight="1" thickBot="1" x14ac:dyDescent="0.45">
      <c r="A27" s="37">
        <v>1</v>
      </c>
      <c r="B27" s="52" t="s">
        <v>27</v>
      </c>
      <c r="C27" s="53"/>
      <c r="D27" s="54"/>
    </row>
    <row r="28" spans="1:7" x14ac:dyDescent="0.4">
      <c r="A28" s="41"/>
      <c r="B28" s="44" t="s">
        <v>15</v>
      </c>
      <c r="C28" s="45"/>
      <c r="D28" s="40"/>
    </row>
    <row r="29" spans="1:7" x14ac:dyDescent="0.4">
      <c r="A29" s="41"/>
      <c r="B29" s="46"/>
      <c r="C29" s="47"/>
      <c r="D29" s="40"/>
    </row>
    <row r="30" spans="1:7" x14ac:dyDescent="0.4">
      <c r="A30" s="41"/>
      <c r="B30" s="46"/>
      <c r="C30" s="47"/>
      <c r="D30" s="40"/>
    </row>
    <row r="31" spans="1:7" x14ac:dyDescent="0.4">
      <c r="A31" s="41"/>
      <c r="B31" s="46"/>
      <c r="C31" s="47"/>
      <c r="D31" s="40"/>
    </row>
    <row r="32" spans="1:7" x14ac:dyDescent="0.4">
      <c r="A32" s="41"/>
      <c r="B32" s="46"/>
      <c r="C32" s="47"/>
      <c r="D32" s="40"/>
    </row>
    <row r="33" spans="1:4" x14ac:dyDescent="0.4">
      <c r="A33" s="41"/>
      <c r="B33" s="46"/>
      <c r="C33" s="47"/>
      <c r="D33" s="40"/>
    </row>
    <row r="34" spans="1:4" x14ac:dyDescent="0.4">
      <c r="A34" s="41"/>
      <c r="B34" s="46"/>
      <c r="C34" s="47"/>
      <c r="D34" s="40"/>
    </row>
    <row r="35" spans="1:4" x14ac:dyDescent="0.4">
      <c r="A35" s="41"/>
      <c r="B35" s="46"/>
      <c r="C35" s="47"/>
      <c r="D35" s="40"/>
    </row>
    <row r="36" spans="1:4" x14ac:dyDescent="0.4">
      <c r="A36" s="41"/>
      <c r="B36" s="46"/>
      <c r="C36" s="47"/>
      <c r="D36" s="40"/>
    </row>
    <row r="37" spans="1:4" ht="90.6" customHeight="1" thickBot="1" x14ac:dyDescent="0.45">
      <c r="A37" s="49"/>
      <c r="B37" s="50"/>
      <c r="C37" s="51"/>
      <c r="D37" s="40"/>
    </row>
    <row r="38" spans="1:4" ht="21.6" thickBot="1" x14ac:dyDescent="0.45">
      <c r="A38" s="11" t="s">
        <v>16</v>
      </c>
      <c r="B38" s="12"/>
      <c r="C38" s="13"/>
      <c r="D38" s="54"/>
    </row>
    <row r="39" spans="1:4" ht="37.200000000000003" customHeight="1" thickBot="1" x14ac:dyDescent="0.45">
      <c r="A39" s="37"/>
      <c r="B39" s="56" t="s">
        <v>28</v>
      </c>
      <c r="C39" s="57"/>
      <c r="D39" s="54"/>
    </row>
    <row r="40" spans="1:4" x14ac:dyDescent="0.4">
      <c r="A40" s="41"/>
      <c r="B40" s="44" t="s">
        <v>15</v>
      </c>
      <c r="C40" s="45"/>
      <c r="D40" s="40"/>
    </row>
    <row r="41" spans="1:4" x14ac:dyDescent="0.4">
      <c r="A41" s="41"/>
      <c r="B41" s="46"/>
      <c r="C41" s="47"/>
      <c r="D41" s="40"/>
    </row>
    <row r="42" spans="1:4" x14ac:dyDescent="0.4">
      <c r="A42" s="41"/>
      <c r="B42" s="46"/>
      <c r="C42" s="47"/>
      <c r="D42" s="40"/>
    </row>
    <row r="43" spans="1:4" x14ac:dyDescent="0.4">
      <c r="A43" s="41"/>
      <c r="B43" s="46"/>
      <c r="C43" s="47"/>
      <c r="D43" s="40"/>
    </row>
    <row r="44" spans="1:4" x14ac:dyDescent="0.4">
      <c r="A44" s="41"/>
      <c r="B44" s="46"/>
      <c r="C44" s="47"/>
      <c r="D44" s="40"/>
    </row>
    <row r="45" spans="1:4" x14ac:dyDescent="0.4">
      <c r="A45" s="41"/>
      <c r="B45" s="46"/>
      <c r="C45" s="47"/>
      <c r="D45" s="40"/>
    </row>
    <row r="46" spans="1:4" x14ac:dyDescent="0.4">
      <c r="A46" s="41"/>
      <c r="B46" s="46"/>
      <c r="C46" s="47"/>
      <c r="D46" s="40"/>
    </row>
    <row r="47" spans="1:4" x14ac:dyDescent="0.4">
      <c r="A47" s="41"/>
      <c r="B47" s="46"/>
      <c r="C47" s="47"/>
      <c r="D47" s="40"/>
    </row>
    <row r="48" spans="1:4" x14ac:dyDescent="0.4">
      <c r="A48" s="41"/>
      <c r="B48" s="46"/>
      <c r="C48" s="47"/>
      <c r="D48" s="40"/>
    </row>
    <row r="49" spans="1:4" ht="21.6" thickBot="1" x14ac:dyDescent="0.45">
      <c r="A49" s="49"/>
      <c r="B49" s="50"/>
      <c r="C49" s="51"/>
      <c r="D49" s="40"/>
    </row>
    <row r="50" spans="1:4" ht="21.6" thickBot="1" x14ac:dyDescent="0.45">
      <c r="A50" s="37"/>
      <c r="B50" s="52" t="s">
        <v>29</v>
      </c>
      <c r="C50" s="53"/>
      <c r="D50" s="54"/>
    </row>
    <row r="51" spans="1:4" x14ac:dyDescent="0.4">
      <c r="A51" s="41"/>
      <c r="B51" s="44" t="s">
        <v>15</v>
      </c>
      <c r="C51" s="45"/>
      <c r="D51" s="40"/>
    </row>
    <row r="52" spans="1:4" ht="135.6" customHeight="1" thickBot="1" x14ac:dyDescent="0.45">
      <c r="A52" s="49"/>
      <c r="B52" s="50"/>
      <c r="C52" s="51"/>
      <c r="D52" s="40"/>
    </row>
    <row r="53" spans="1:4" ht="33" customHeight="1" thickBot="1" x14ac:dyDescent="0.45">
      <c r="A53" s="37"/>
      <c r="B53" s="58" t="s">
        <v>30</v>
      </c>
      <c r="C53" s="59"/>
      <c r="D53" s="54"/>
    </row>
    <row r="54" spans="1:4" x14ac:dyDescent="0.4">
      <c r="A54" s="41"/>
      <c r="B54" s="44" t="s">
        <v>15</v>
      </c>
      <c r="C54" s="45"/>
      <c r="D54" s="40"/>
    </row>
    <row r="55" spans="1:4" ht="106.2" customHeight="1" thickBot="1" x14ac:dyDescent="0.45">
      <c r="A55" s="49"/>
      <c r="B55" s="50"/>
      <c r="C55" s="51"/>
      <c r="D55" s="40"/>
    </row>
    <row r="56" spans="1:4" ht="27" customHeight="1" thickBot="1" x14ac:dyDescent="0.45">
      <c r="A56" s="37"/>
      <c r="B56" s="60" t="s">
        <v>31</v>
      </c>
      <c r="C56" s="61"/>
      <c r="D56" s="54"/>
    </row>
    <row r="57" spans="1:4" x14ac:dyDescent="0.4">
      <c r="A57" s="41"/>
      <c r="B57" s="44" t="s">
        <v>15</v>
      </c>
      <c r="C57" s="45"/>
      <c r="D57" s="40"/>
    </row>
    <row r="58" spans="1:4" ht="139.80000000000001" customHeight="1" thickBot="1" x14ac:dyDescent="0.45">
      <c r="A58" s="49"/>
      <c r="B58" s="50"/>
      <c r="C58" s="51"/>
      <c r="D58" s="40"/>
    </row>
    <row r="59" spans="1:4" ht="25.2" customHeight="1" thickBot="1" x14ac:dyDescent="0.45">
      <c r="A59" s="37"/>
      <c r="B59" s="58" t="s">
        <v>32</v>
      </c>
      <c r="C59" s="59"/>
      <c r="D59" s="21"/>
    </row>
    <row r="60" spans="1:4" x14ac:dyDescent="0.4">
      <c r="A60" s="41"/>
      <c r="B60" s="44" t="s">
        <v>15</v>
      </c>
      <c r="C60" s="45"/>
      <c r="D60" s="26"/>
    </row>
    <row r="61" spans="1:4" x14ac:dyDescent="0.4">
      <c r="A61" s="41"/>
      <c r="B61" s="46"/>
      <c r="C61" s="47"/>
      <c r="D61" s="26"/>
    </row>
    <row r="62" spans="1:4" x14ac:dyDescent="0.4">
      <c r="A62" s="41"/>
      <c r="B62" s="46"/>
      <c r="C62" s="47"/>
      <c r="D62" s="26"/>
    </row>
    <row r="63" spans="1:4" x14ac:dyDescent="0.4">
      <c r="A63" s="41"/>
      <c r="B63" s="46"/>
      <c r="C63" s="47"/>
      <c r="D63" s="26"/>
    </row>
    <row r="64" spans="1:4" x14ac:dyDescent="0.4">
      <c r="A64" s="41"/>
      <c r="B64" s="46"/>
      <c r="C64" s="47"/>
      <c r="D64" s="26"/>
    </row>
    <row r="65" spans="1:4" x14ac:dyDescent="0.4">
      <c r="A65" s="41"/>
      <c r="B65" s="46"/>
      <c r="C65" s="47"/>
      <c r="D65" s="26"/>
    </row>
    <row r="66" spans="1:4" x14ac:dyDescent="0.4">
      <c r="A66" s="41"/>
      <c r="B66" s="46"/>
      <c r="C66" s="47"/>
      <c r="D66" s="26"/>
    </row>
    <row r="67" spans="1:4" x14ac:dyDescent="0.4">
      <c r="A67" s="41"/>
      <c r="B67" s="46"/>
      <c r="C67" s="47"/>
      <c r="D67" s="26"/>
    </row>
    <row r="68" spans="1:4" x14ac:dyDescent="0.4">
      <c r="A68" s="41"/>
      <c r="B68" s="46"/>
      <c r="C68" s="47"/>
      <c r="D68" s="26"/>
    </row>
    <row r="69" spans="1:4" x14ac:dyDescent="0.4">
      <c r="A69" s="41"/>
      <c r="B69" s="46"/>
      <c r="C69" s="47"/>
      <c r="D69" s="26"/>
    </row>
    <row r="70" spans="1:4" x14ac:dyDescent="0.4">
      <c r="A70" s="41"/>
      <c r="B70" s="46"/>
      <c r="C70" s="47"/>
      <c r="D70" s="26"/>
    </row>
    <row r="71" spans="1:4" x14ac:dyDescent="0.4">
      <c r="A71" s="41"/>
      <c r="B71" s="46"/>
      <c r="C71" s="47"/>
      <c r="D71" s="26"/>
    </row>
    <row r="72" spans="1:4" x14ac:dyDescent="0.4">
      <c r="A72" s="41"/>
      <c r="B72" s="46"/>
      <c r="C72" s="47"/>
      <c r="D72" s="26"/>
    </row>
    <row r="73" spans="1:4" x14ac:dyDescent="0.4">
      <c r="A73" s="41"/>
      <c r="B73" s="46"/>
      <c r="C73" s="47"/>
      <c r="D73" s="26"/>
    </row>
    <row r="74" spans="1:4" x14ac:dyDescent="0.4">
      <c r="A74" s="41"/>
      <c r="B74" s="46"/>
      <c r="C74" s="47"/>
      <c r="D74" s="26"/>
    </row>
    <row r="75" spans="1:4" ht="21.6" thickBot="1" x14ac:dyDescent="0.45">
      <c r="A75" s="49"/>
      <c r="B75" s="50"/>
      <c r="C75" s="51"/>
      <c r="D75" s="26"/>
    </row>
    <row r="76" spans="1:4" ht="34.799999999999997" customHeight="1" thickBot="1" x14ac:dyDescent="0.45">
      <c r="A76" s="37"/>
      <c r="B76" s="52" t="s">
        <v>33</v>
      </c>
      <c r="C76" s="53"/>
      <c r="D76" s="21"/>
    </row>
    <row r="77" spans="1:4" x14ac:dyDescent="0.4">
      <c r="A77" s="41"/>
      <c r="B77" s="44" t="s">
        <v>15</v>
      </c>
      <c r="C77" s="45"/>
      <c r="D77" s="26"/>
    </row>
    <row r="78" spans="1:4" x14ac:dyDescent="0.4">
      <c r="A78" s="41"/>
      <c r="B78" s="46"/>
      <c r="C78" s="47"/>
      <c r="D78" s="26"/>
    </row>
    <row r="79" spans="1:4" x14ac:dyDescent="0.4">
      <c r="A79" s="41"/>
      <c r="B79" s="46"/>
      <c r="C79" s="47"/>
      <c r="D79" s="26"/>
    </row>
    <row r="80" spans="1:4" x14ac:dyDescent="0.4">
      <c r="A80" s="41"/>
      <c r="B80" s="46"/>
      <c r="C80" s="47"/>
      <c r="D80" s="26"/>
    </row>
    <row r="81" spans="1:4" x14ac:dyDescent="0.4">
      <c r="A81" s="41"/>
      <c r="B81" s="46"/>
      <c r="C81" s="47"/>
      <c r="D81" s="26"/>
    </row>
    <row r="82" spans="1:4" x14ac:dyDescent="0.4">
      <c r="A82" s="41"/>
      <c r="B82" s="46"/>
      <c r="C82" s="47"/>
      <c r="D82" s="26"/>
    </row>
    <row r="83" spans="1:4" x14ac:dyDescent="0.4">
      <c r="A83" s="41"/>
      <c r="B83" s="46"/>
      <c r="C83" s="47"/>
      <c r="D83" s="26"/>
    </row>
    <row r="84" spans="1:4" x14ac:dyDescent="0.4">
      <c r="A84" s="41"/>
      <c r="B84" s="46"/>
      <c r="C84" s="47"/>
      <c r="D84" s="26"/>
    </row>
    <row r="85" spans="1:4" x14ac:dyDescent="0.4">
      <c r="A85" s="41"/>
      <c r="B85" s="46"/>
      <c r="C85" s="47"/>
      <c r="D85" s="26"/>
    </row>
    <row r="86" spans="1:4" x14ac:dyDescent="0.4">
      <c r="A86" s="41"/>
      <c r="B86" s="46"/>
      <c r="C86" s="47"/>
      <c r="D86" s="26"/>
    </row>
    <row r="87" spans="1:4" ht="21.6" thickBot="1" x14ac:dyDescent="0.45">
      <c r="A87" s="41"/>
      <c r="B87" s="50"/>
      <c r="C87" s="51"/>
      <c r="D87" s="26"/>
    </row>
    <row r="88" spans="1:4" ht="21.6" thickBot="1" x14ac:dyDescent="0.45">
      <c r="A88" s="11" t="s">
        <v>34</v>
      </c>
      <c r="B88" s="12"/>
      <c r="C88" s="13"/>
      <c r="D88" s="54"/>
    </row>
    <row r="89" spans="1:4" ht="21.6" thickBot="1" x14ac:dyDescent="0.45">
      <c r="A89" s="41"/>
      <c r="B89" s="52" t="s">
        <v>35</v>
      </c>
      <c r="C89" s="53"/>
      <c r="D89" s="21"/>
    </row>
    <row r="90" spans="1:4" x14ac:dyDescent="0.4">
      <c r="A90" s="41"/>
      <c r="B90" s="44" t="s">
        <v>15</v>
      </c>
      <c r="C90" s="45"/>
      <c r="D90" s="26"/>
    </row>
    <row r="91" spans="1:4" ht="160.80000000000001" customHeight="1" thickBot="1" x14ac:dyDescent="0.45">
      <c r="A91" s="41"/>
      <c r="B91" s="50"/>
      <c r="C91" s="51"/>
      <c r="D91" s="26"/>
    </row>
    <row r="92" spans="1:4" ht="29.4" customHeight="1" thickBot="1" x14ac:dyDescent="0.45">
      <c r="A92" s="41"/>
      <c r="B92" s="52" t="s">
        <v>36</v>
      </c>
      <c r="C92" s="53"/>
      <c r="D92" s="21"/>
    </row>
    <row r="93" spans="1:4" x14ac:dyDescent="0.4">
      <c r="A93" s="41"/>
      <c r="B93" s="44" t="s">
        <v>15</v>
      </c>
      <c r="C93" s="45"/>
      <c r="D93" s="26"/>
    </row>
    <row r="94" spans="1:4" ht="156.6" customHeight="1" thickBot="1" x14ac:dyDescent="0.45">
      <c r="A94" s="41"/>
      <c r="B94" s="50"/>
      <c r="C94" s="51"/>
      <c r="D94" s="26"/>
    </row>
    <row r="95" spans="1:4" ht="33.6" customHeight="1" thickBot="1" x14ac:dyDescent="0.45">
      <c r="A95" s="41"/>
      <c r="B95" s="52" t="s">
        <v>37</v>
      </c>
      <c r="C95" s="53"/>
      <c r="D95" s="21"/>
    </row>
    <row r="96" spans="1:4" x14ac:dyDescent="0.4">
      <c r="A96" s="41"/>
      <c r="B96" s="44" t="s">
        <v>15</v>
      </c>
      <c r="C96" s="45"/>
      <c r="D96" s="26"/>
    </row>
    <row r="97" spans="1:4" ht="156.6" customHeight="1" thickBot="1" x14ac:dyDescent="0.45">
      <c r="A97" s="41"/>
      <c r="B97" s="50"/>
      <c r="C97" s="51"/>
      <c r="D97" s="26"/>
    </row>
    <row r="98" spans="1:4" ht="41.4" customHeight="1" thickBot="1" x14ac:dyDescent="0.45">
      <c r="A98" s="41"/>
      <c r="B98" s="52" t="s">
        <v>38</v>
      </c>
      <c r="C98" s="53"/>
      <c r="D98" s="21"/>
    </row>
    <row r="99" spans="1:4" x14ac:dyDescent="0.4">
      <c r="A99" s="41"/>
      <c r="B99" s="44" t="s">
        <v>15</v>
      </c>
      <c r="C99" s="45"/>
      <c r="D99" s="26"/>
    </row>
    <row r="100" spans="1:4" ht="156.6" customHeight="1" thickBot="1" x14ac:dyDescent="0.45">
      <c r="A100" s="41"/>
      <c r="B100" s="50"/>
      <c r="C100" s="51"/>
      <c r="D100" s="26"/>
    </row>
  </sheetData>
  <mergeCells count="71">
    <mergeCell ref="D96:D97"/>
    <mergeCell ref="A98:A100"/>
    <mergeCell ref="B98:C98"/>
    <mergeCell ref="B99:C100"/>
    <mergeCell ref="D99:D100"/>
    <mergeCell ref="A5:C5"/>
    <mergeCell ref="A88:C88"/>
    <mergeCell ref="A95:A97"/>
    <mergeCell ref="B95:C95"/>
    <mergeCell ref="B96:C97"/>
    <mergeCell ref="A1:C1"/>
    <mergeCell ref="A2:B2"/>
    <mergeCell ref="A3:C3"/>
    <mergeCell ref="D3:D4"/>
    <mergeCell ref="A4:C4"/>
    <mergeCell ref="A9:A19"/>
    <mergeCell ref="B9:C10"/>
    <mergeCell ref="D9:D10"/>
    <mergeCell ref="B11:C19"/>
    <mergeCell ref="D11:D19"/>
    <mergeCell ref="A6:A7"/>
    <mergeCell ref="B6:C6"/>
    <mergeCell ref="D6:D7"/>
    <mergeCell ref="B7:C7"/>
    <mergeCell ref="A8:C8"/>
    <mergeCell ref="A20:A22"/>
    <mergeCell ref="B20:C20"/>
    <mergeCell ref="B21:C22"/>
    <mergeCell ref="D21:D22"/>
    <mergeCell ref="A23:A25"/>
    <mergeCell ref="B23:C23"/>
    <mergeCell ref="B24:C25"/>
    <mergeCell ref="D24:D25"/>
    <mergeCell ref="A26:C26"/>
    <mergeCell ref="A27:A37"/>
    <mergeCell ref="B27:C27"/>
    <mergeCell ref="B28:C37"/>
    <mergeCell ref="D28:D37"/>
    <mergeCell ref="A50:A52"/>
    <mergeCell ref="B50:C50"/>
    <mergeCell ref="B51:C52"/>
    <mergeCell ref="D51:D52"/>
    <mergeCell ref="A38:C38"/>
    <mergeCell ref="A39:A49"/>
    <mergeCell ref="B39:C39"/>
    <mergeCell ref="B40:C49"/>
    <mergeCell ref="D40:D49"/>
    <mergeCell ref="A53:A55"/>
    <mergeCell ref="B53:C53"/>
    <mergeCell ref="B54:C55"/>
    <mergeCell ref="D54:D55"/>
    <mergeCell ref="A56:A58"/>
    <mergeCell ref="B56:C56"/>
    <mergeCell ref="B57:C58"/>
    <mergeCell ref="D57:D58"/>
    <mergeCell ref="A59:A75"/>
    <mergeCell ref="B59:C59"/>
    <mergeCell ref="B60:C75"/>
    <mergeCell ref="D60:D75"/>
    <mergeCell ref="A76:A87"/>
    <mergeCell ref="B76:C76"/>
    <mergeCell ref="B77:C87"/>
    <mergeCell ref="D77:D87"/>
    <mergeCell ref="A89:A91"/>
    <mergeCell ref="B89:C89"/>
    <mergeCell ref="B90:C91"/>
    <mergeCell ref="D90:D91"/>
    <mergeCell ref="A92:A94"/>
    <mergeCell ref="B92:C92"/>
    <mergeCell ref="B93:C94"/>
    <mergeCell ref="D93:D9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Mandatory Requirements</vt:lpstr>
      <vt:lpstr>Mandatory Scored Requirements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Lazerick Russell</dc:creator>
  <cp:lastModifiedBy>Lazerick Russell</cp:lastModifiedBy>
  <dcterms:created xsi:type="dcterms:W3CDTF">2025-11-04T15:09:01Z</dcterms:created>
  <dcterms:modified xsi:type="dcterms:W3CDTF">2026-02-12T19:34:02Z</dcterms:modified>
</cp:coreProperties>
</file>